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6b449dc9c3b9bd2e/r-projects/cormorant-colony-analysis/data/"/>
    </mc:Choice>
  </mc:AlternateContent>
  <xr:revisionPtr revIDLastSave="759" documentId="8_{489A877E-A667-4E86-9A04-1210A83BC69A}" xr6:coauthVersionLast="47" xr6:coauthVersionMax="47" xr10:uidLastSave="{CEEF91C0-8274-4E34-905A-B70DA0D3F5AF}"/>
  <bookViews>
    <workbookView xWindow="-108" yWindow="-108" windowWidth="23256" windowHeight="13176" firstSheet="1" activeTab="1" xr2:uid="{00000000-000D-0000-FFFF-FFFF00000000}"/>
  </bookViews>
  <sheets>
    <sheet name="Metadata and Errors" sheetId="3" r:id="rId1"/>
    <sheet name="Working Database 1992-2023" sheetId="4" r:id="rId2"/>
    <sheet name="backup latlong" sheetId="6" r:id="rId3"/>
    <sheet name="converted coordinates" sheetId="5" r:id="rId4"/>
  </sheets>
  <definedNames>
    <definedName name="all_clean_points_90_to_2011">#REF!</definedName>
    <definedName name="Merge_1992_2011_with_points" localSheetId="1">'Working Database 1992-2023'!$B$1:$CE$3440</definedName>
    <definedName name="Merge_1992_2011_with_point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3" l="1"/>
</calcChain>
</file>

<file path=xl/sharedStrings.xml><?xml version="1.0" encoding="utf-8"?>
<sst xmlns="http://schemas.openxmlformats.org/spreadsheetml/2006/main" count="7770" uniqueCount="166">
  <si>
    <t>Column1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</si>
  <si>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</si>
  <si>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</si>
  <si>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</si>
  <si>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</si>
  <si>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</si>
  <si>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</si>
  <si>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</si>
  <si>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</si>
  <si>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</si>
  <si>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</si>
  <si>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</si>
  <si>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</si>
  <si>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</si>
  <si>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</si>
  <si>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</si>
  <si>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</si>
  <si>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</si>
  <si>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</si>
  <si>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</si>
  <si>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</si>
  <si>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</si>
  <si>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</si>
  <si>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</si>
  <si>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</si>
  <si>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</si>
  <si>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</si>
  <si>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</si>
  <si>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</si>
  <si>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</si>
  <si>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</si>
  <si>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</si>
  <si>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</si>
  <si>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19922</t>
  </si>
  <si>
    <t>19933</t>
  </si>
  <si>
    <t>19944</t>
  </si>
  <si>
    <t>19955</t>
  </si>
  <si>
    <t>19966</t>
  </si>
  <si>
    <t>19977</t>
  </si>
  <si>
    <t>19988</t>
  </si>
  <si>
    <t>19999</t>
  </si>
  <si>
    <t>200010</t>
  </si>
  <si>
    <t>200111</t>
  </si>
  <si>
    <t>200212</t>
  </si>
  <si>
    <t>200313</t>
  </si>
  <si>
    <t>200414</t>
  </si>
  <si>
    <t>200515</t>
  </si>
  <si>
    <t>200616</t>
  </si>
  <si>
    <t>200717</t>
  </si>
  <si>
    <t>200818</t>
  </si>
  <si>
    <t>200919</t>
  </si>
  <si>
    <t>201020</t>
  </si>
  <si>
    <t>201121</t>
  </si>
  <si>
    <t>201222</t>
  </si>
  <si>
    <t>201323</t>
  </si>
  <si>
    <t>201424</t>
  </si>
  <si>
    <t>201525</t>
  </si>
  <si>
    <t>201626</t>
  </si>
  <si>
    <t>201727</t>
  </si>
  <si>
    <t>201828</t>
  </si>
  <si>
    <t>201929</t>
  </si>
  <si>
    <t>202030</t>
  </si>
  <si>
    <t>202131</t>
  </si>
  <si>
    <t>202232</t>
  </si>
  <si>
    <t>202333</t>
  </si>
  <si>
    <t>DCCO1992</t>
  </si>
  <si>
    <t>DCCO1993</t>
  </si>
  <si>
    <t>DCCO1994</t>
  </si>
  <si>
    <t>DCCO1995</t>
  </si>
  <si>
    <t>DCCO1996</t>
  </si>
  <si>
    <t>DCCO1997</t>
  </si>
  <si>
    <t>DCCO1998</t>
  </si>
  <si>
    <t>DCCO1999</t>
  </si>
  <si>
    <t>DCCO2000</t>
  </si>
  <si>
    <t>DCCO2001</t>
  </si>
  <si>
    <t>DCCO2002</t>
  </si>
  <si>
    <t>DCCO2003</t>
  </si>
  <si>
    <t>DCCO2004</t>
  </si>
  <si>
    <t>DCCO2005</t>
  </si>
  <si>
    <t>DCCO2006</t>
  </si>
  <si>
    <t>DCCO2007</t>
  </si>
  <si>
    <t>DCCO2008</t>
  </si>
  <si>
    <t>DCCO2009</t>
  </si>
  <si>
    <t>DCCO2010</t>
  </si>
  <si>
    <t>DCCO2011</t>
  </si>
  <si>
    <t>DCCO2012</t>
  </si>
  <si>
    <t>DCCO2013</t>
  </si>
  <si>
    <t>DCCO2014</t>
  </si>
  <si>
    <t>DCCO2015</t>
  </si>
  <si>
    <t>DCCO2016</t>
  </si>
  <si>
    <t>DCCO2017</t>
  </si>
  <si>
    <t>DCCO2018</t>
  </si>
  <si>
    <t>DCCO2019</t>
  </si>
  <si>
    <t>DCCO2020</t>
  </si>
  <si>
    <t>DCCO2021</t>
  </si>
  <si>
    <t>DCCO2022</t>
  </si>
  <si>
    <t>DCCO2023</t>
  </si>
  <si>
    <t>BCNH1992</t>
  </si>
  <si>
    <t>BCNH1993</t>
  </si>
  <si>
    <t>BCNH1994</t>
  </si>
  <si>
    <t>BCNH1995</t>
  </si>
  <si>
    <t>BCNH1996</t>
  </si>
  <si>
    <t>BCNH1997</t>
  </si>
  <si>
    <t>BCNH1998</t>
  </si>
  <si>
    <t>BCNH1999</t>
  </si>
  <si>
    <t>BCNH2000</t>
  </si>
  <si>
    <t>BCNH2001</t>
  </si>
  <si>
    <t>BCNH2002</t>
  </si>
  <si>
    <t>BCNH2003</t>
  </si>
  <si>
    <t>BCNH2004</t>
  </si>
  <si>
    <t>BCNH2005</t>
  </si>
  <si>
    <t>BCNH2006</t>
  </si>
  <si>
    <t>BCNH2007</t>
  </si>
  <si>
    <t>BCNH2008</t>
  </si>
  <si>
    <t>BCNH2009</t>
  </si>
  <si>
    <t>BCNH2010</t>
  </si>
  <si>
    <t>BCNH2011</t>
  </si>
  <si>
    <t>BCHN2012</t>
  </si>
  <si>
    <t>BCHN2013</t>
  </si>
  <si>
    <t>BCHN2014</t>
  </si>
  <si>
    <t>BCHN2015</t>
  </si>
  <si>
    <t>BCHN2016</t>
  </si>
  <si>
    <t>BCHN2017</t>
  </si>
  <si>
    <t>BCHN2018</t>
  </si>
  <si>
    <t>BCNH2019</t>
  </si>
  <si>
    <t>BCNH2020</t>
  </si>
  <si>
    <t>BCNH2021</t>
  </si>
  <si>
    <t>BCNH2022</t>
  </si>
  <si>
    <t>BCNH2023</t>
  </si>
  <si>
    <t>From Merging All</t>
  </si>
  <si>
    <t>From TTP DCCO BNH</t>
  </si>
  <si>
    <t>% error</t>
  </si>
  <si>
    <t>Duplicate tags</t>
  </si>
  <si>
    <t>Total tags without coordinates:</t>
  </si>
  <si>
    <t>Total tags:</t>
  </si>
  <si>
    <t>When first started working:</t>
  </si>
  <si>
    <t>BCNH2012</t>
  </si>
  <si>
    <t>C</t>
  </si>
  <si>
    <t>A</t>
  </si>
  <si>
    <t>B</t>
  </si>
  <si>
    <t>0634238</t>
  </si>
  <si>
    <t>0634269</t>
  </si>
  <si>
    <t>0634172</t>
  </si>
  <si>
    <t>0634248</t>
  </si>
  <si>
    <t>0634103</t>
  </si>
  <si>
    <t>0634099</t>
  </si>
  <si>
    <t>0634066</t>
  </si>
  <si>
    <t>0634068</t>
  </si>
  <si>
    <t>0634221</t>
  </si>
  <si>
    <t>0634190</t>
  </si>
  <si>
    <t>tree_id</t>
  </si>
  <si>
    <t>x_coord</t>
  </si>
  <si>
    <t>y_coord</t>
  </si>
  <si>
    <t>tag</t>
  </si>
  <si>
    <t>peninsula</t>
  </si>
  <si>
    <t>northing</t>
  </si>
  <si>
    <t>easting</t>
  </si>
  <si>
    <t/>
  </si>
  <si>
    <t>Longitude</t>
  </si>
  <si>
    <t>Latitude</t>
  </si>
  <si>
    <t>UTM_X</t>
  </si>
  <si>
    <t>UTM_Y</t>
  </si>
  <si>
    <t>Tree_ID</t>
  </si>
  <si>
    <t xml:space="preserve">	4831308.00</t>
  </si>
  <si>
    <t xml:space="preserve">	634217.17</t>
  </si>
  <si>
    <t xml:space="preserve">	4831415.00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</si>
</sst>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indexed="72"/>
      <name val="MS Sans Serif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4" fillId="4" borderId="1" xfId="0" applyFont="1" applyFill="1" applyBorder="1"/>
    <xf numFmtId="0" fontId="4" fillId="4" borderId="2" xfId="0" applyFont="1" applyFill="1" applyBorder="1"/>
    <xf numFmtId="0" fontId="0" fillId="5" borderId="3" xfId="0" applyFont="1" applyFill="1" applyBorder="1"/>
    <xf numFmtId="0" fontId="0" fillId="5" borderId="4" xfId="0" applyFont="1" applyFill="1" applyBorder="1"/>
    <xf numFmtId="0" fontId="0" fillId="6" borderId="3" xfId="0" applyFont="1" applyFill="1" applyBorder="1"/>
    <xf numFmtId="0" fontId="0" fillId="6" borderId="4" xfId="0" applyFont="1" applyFill="1" applyBorder="1"/>
    <xf numFmtId="0" fontId="0" fillId="0" borderId="0" xfId="0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0" fillId="5" borderId="4" xfId="0" applyFont="1" applyFill="1" applyBorder="1" applyAlignment="1">
      <alignment horizontal="left" vertical="top"/>
    </xf>
    <xf numFmtId="0" fontId="0" fillId="6" borderId="4" xfId="0" applyFont="1" applyFill="1" applyBorder="1" applyAlignment="1">
      <alignment horizontal="left" vertical="top"/>
    </xf>
    <xf numFmtId="0" fontId="0" fillId="0" borderId="0" xfId="0"/>
    <xf numFmtId="0" fontId="5" fillId="0" borderId="5" xfId="0" applyFont="1" applyBorder="1" applyAlignment="1">
      <alignment horizontal="center" vertical="top"/>
    </xf>
    <xf numFmtId="0" fontId="0" fillId="0" borderId="0" xfId="0"/>
  </cellXfs>
  <cellStyles count="2">
    <cellStyle name="Normal" xfId="0" builtinId="0"/>
    <cellStyle name="Normal 2" xfId="1" xr:uid="{27380C47-59F2-4F2E-A9CB-AC5B925F676B}"/>
  </cellStyles>
  <dxfs count="27">
    <dxf>
      <numFmt numFmtId="0" formatCode="General"/>
      <alignment horizontal="left" vertical="top" textRotation="0" wrapText="0" indent="0" justifyLastLine="0" shrinkToFit="0" readingOrder="0"/>
    </dxf>
    <dxf>
      <numFmt numFmtId="0" formatCode="General"/>
      <alignment horizontal="left" vertical="top" textRotation="0" wrapText="0" indent="0" justifyLastLine="0" shrinkToFit="0" readingOrder="0"/>
    </dxf>
    <dxf>
      <font>
        <color rgb="FFFF000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744CC1-98AA-475E-87D6-67D9FB3EE922}" name="Table2" displayName="Table2" ref="A1:BM6" totalsRowShown="0">
  <autoFilter ref="A1:BM6" xr:uid="{A4248C3A-B3F7-4573-AD0A-17186E386507}"/>
  <tableColumns count="65">
    <tableColumn id="1" xr3:uid="{8090F77B-2539-43BA-A332-826CFE0931D0}" name="Column1" dataDxfId="26"/>
    <tableColumn id="2" xr3:uid="{AFE267BA-FFEA-4DEA-96C8-44E056C6CE77}" name="1992"/>
    <tableColumn id="3" xr3:uid="{C1F107F8-4302-4230-B91F-C9BA7FDDDD45}" name="1993"/>
    <tableColumn id="4" xr3:uid="{505D19A1-20D6-4CC0-ABEE-4154B2C80D90}" name="1994"/>
    <tableColumn id="5" xr3:uid="{EED2CAAD-D969-4835-A5E2-48D865552C87}" name="1995"/>
    <tableColumn id="6" xr3:uid="{7699F791-85D6-45AE-81C4-3B65362FF78D}" name="1996"/>
    <tableColumn id="7" xr3:uid="{A3C218F9-5FC9-4355-A974-07069B3EB53D}" name="1997"/>
    <tableColumn id="8" xr3:uid="{370220FF-AB7F-46ED-857C-840E13418671}" name="1998"/>
    <tableColumn id="9" xr3:uid="{D5089196-E4F1-4213-BAFF-1179FDA48C4D}" name="1999"/>
    <tableColumn id="10" xr3:uid="{FBB90CAD-8C5F-4C50-A827-F521ECDD7354}" name="2000"/>
    <tableColumn id="11" xr3:uid="{32D91260-174D-4BA3-8F00-8791E7CF8426}" name="2001"/>
    <tableColumn id="12" xr3:uid="{ADA3F171-E2D6-4222-9031-ACCA64E89D07}" name="2002"/>
    <tableColumn id="13" xr3:uid="{AA420156-D15D-4140-A469-58950A3527F7}" name="2003"/>
    <tableColumn id="14" xr3:uid="{D8FE7E14-57CE-4F75-9812-98D568784512}" name="2004"/>
    <tableColumn id="15" xr3:uid="{6A9B27D8-8A18-47E1-8C25-BFB9AAC3C9A0}" name="2005"/>
    <tableColumn id="16" xr3:uid="{94F2BAC5-A295-430E-B18F-8D74FB44D2B3}" name="2006"/>
    <tableColumn id="17" xr3:uid="{051E7DFD-A03D-44FF-80FA-8C4D4B905FA3}" name="2007"/>
    <tableColumn id="18" xr3:uid="{1CDC4524-4C57-4FCF-A6C5-25EA42BFE0FE}" name="2008"/>
    <tableColumn id="19" xr3:uid="{2E3F5559-7A7E-4FA6-AEA5-709683AB8802}" name="2009"/>
    <tableColumn id="20" xr3:uid="{FFE066AA-2032-4483-9EA9-77FFB9847C9A}" name="2010"/>
    <tableColumn id="21" xr3:uid="{4D5975C3-0796-46EB-A77A-FBF035AD43A9}" name="2011"/>
    <tableColumn id="22" xr3:uid="{F335BD96-633D-43B2-821B-6ADE360CE291}" name="2012"/>
    <tableColumn id="23" xr3:uid="{8C4E5224-1BB2-43B5-BDB2-C113BC3A1FC4}" name="2013"/>
    <tableColumn id="24" xr3:uid="{DA82211B-3A2C-4EAF-BFB8-DE42FB06D3EA}" name="2014"/>
    <tableColumn id="25" xr3:uid="{4EB984F8-EBA5-4AB3-82ED-0650CF064C37}" name="2015"/>
    <tableColumn id="26" xr3:uid="{D309A8E4-ABFA-4342-9221-6C425817A036}" name="2016"/>
    <tableColumn id="27" xr3:uid="{A1DD245F-48A4-45EC-A7FD-CDFFFE79D210}" name="2017"/>
    <tableColumn id="28" xr3:uid="{3EDBF261-BBF7-4EF4-8210-756DCB2C571B}" name="2018"/>
    <tableColumn id="29" xr3:uid="{E8CB702C-D77F-4492-8C1F-EFBBA4A64E76}" name="2019"/>
    <tableColumn id="30" xr3:uid="{40900FEF-CC22-4073-8A51-31B93B3D6437}" name="2020"/>
    <tableColumn id="31" xr3:uid="{DE25E26B-9DF6-48BD-9CA8-9A4B320CEE7D}" name="2021"/>
    <tableColumn id="32" xr3:uid="{5EB0E31F-DF7B-4329-8528-A08CCB43C5AD}" name="2022"/>
    <tableColumn id="33" xr3:uid="{24B36B74-1A38-4755-8440-C665A6C72973}" name="2023"/>
    <tableColumn id="34" xr3:uid="{344036F4-CE1E-46DA-A0C3-81E740327EC7}" name="19922"/>
    <tableColumn id="35" xr3:uid="{F2ECF7A8-563E-469F-BACD-173D786180F4}" name="19933"/>
    <tableColumn id="36" xr3:uid="{419DB969-311C-4899-AC01-4F275F455D97}" name="19944"/>
    <tableColumn id="37" xr3:uid="{9109898D-2995-4B45-ABB9-442BEB4B73EA}" name="19955"/>
    <tableColumn id="38" xr3:uid="{84EEBF53-8A63-494E-A800-67046F802917}" name="19966"/>
    <tableColumn id="39" xr3:uid="{DACBFA5F-E3DF-4AC5-B979-9D0C61A1CCBC}" name="19977"/>
    <tableColumn id="40" xr3:uid="{41907EFF-FDF9-4A6E-9039-ECEC4C1778F4}" name="19988"/>
    <tableColumn id="41" xr3:uid="{3E479598-AB5E-4A80-8B75-A0A68D16E07E}" name="19999"/>
    <tableColumn id="42" xr3:uid="{DF6BC4E8-A7EB-455C-9804-BEBEC6BBDCB1}" name="200010"/>
    <tableColumn id="43" xr3:uid="{414639D7-58A2-42E0-801D-1DFE93713C3B}" name="200111"/>
    <tableColumn id="44" xr3:uid="{1F8F1F69-F4DF-47E2-8F80-9D7CB572CA9C}" name="200212"/>
    <tableColumn id="45" xr3:uid="{906B80A3-AA54-4991-BDAA-541B6729B639}" name="200313"/>
    <tableColumn id="46" xr3:uid="{569D7F5E-B54B-41EB-BB8B-C2DFBB0FE26F}" name="200414"/>
    <tableColumn id="47" xr3:uid="{4E1EC85F-E9B8-4BC6-BBA8-3F14BAE4C959}" name="200515"/>
    <tableColumn id="48" xr3:uid="{8C0B9A10-5612-42CA-9190-694EDCAC4959}" name="200616"/>
    <tableColumn id="49" xr3:uid="{2085C72E-60B3-4D28-B712-F3374471691E}" name="200717"/>
    <tableColumn id="50" xr3:uid="{F1538AD2-E140-4241-AB34-E954C3A6B085}" name="200818"/>
    <tableColumn id="51" xr3:uid="{E03FFB95-A556-47DA-93FD-1EE2B7D75D4F}" name="200919"/>
    <tableColumn id="52" xr3:uid="{9E4681CC-5099-4EE3-B4C3-0BE08476D21B}" name="201020"/>
    <tableColumn id="53" xr3:uid="{C7066191-F162-4B39-A96B-911E1B28A556}" name="201121"/>
    <tableColumn id="54" xr3:uid="{E9714B48-03D9-45E6-B960-A67074015217}" name="201222"/>
    <tableColumn id="55" xr3:uid="{C66A68EA-B306-4260-B3CB-02DF5C09F64A}" name="201323"/>
    <tableColumn id="56" xr3:uid="{B45B21B8-C453-46B0-8B65-98A98C5A69B6}" name="201424"/>
    <tableColumn id="57" xr3:uid="{38562495-04A6-439B-887F-24D6D251A774}" name="201525"/>
    <tableColumn id="58" xr3:uid="{8C099677-4D99-48D7-BFD1-9B5136CB7AC7}" name="201626"/>
    <tableColumn id="59" xr3:uid="{6FDC75D0-9C06-46A0-8842-A46920C1D36D}" name="201727"/>
    <tableColumn id="60" xr3:uid="{1ED22836-4242-4B97-94CA-F9C2D8972EE3}" name="201828"/>
    <tableColumn id="61" xr3:uid="{DBF38C70-8802-4BF5-91E9-67112F7A14FB}" name="201929"/>
    <tableColumn id="62" xr3:uid="{45FC393B-DF13-49A3-89B8-1B0C334F5C91}" name="202030"/>
    <tableColumn id="63" xr3:uid="{593B08BE-AE34-4FEC-9770-56548BE0CB02}" name="202131"/>
    <tableColumn id="64" xr3:uid="{647C48EA-675E-4063-889A-94D64F0F26BD}" name="202232"/>
    <tableColumn id="65" xr3:uid="{47083F12-AEF5-4AD0-8BAC-EDFDBE39B872}" name="2023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9AC0AD-2028-4482-AF31-BF262DA08827}" name="Table5" displayName="Table5" ref="A1:BS7064" totalsRowShown="0">
  <autoFilter ref="A1:BS7064" xr:uid="{58EBE69C-94E3-4F22-BDB4-7BF5F2075172}"/>
  <sortState xmlns:xlrd2="http://schemas.microsoft.com/office/spreadsheetml/2017/richdata2" ref="A2:BS7064">
    <sortCondition ref="B1:B7064"/>
  </sortState>
  <tableColumns count="71">
    <tableColumn id="1" xr3:uid="{F2519625-C91D-4E8E-98D2-9A6F96F532D3}" name="tree_id"/>
    <tableColumn id="4" xr3:uid="{C0AC6127-513A-4CEB-A6A6-916BF3626487}" name="x_coord" dataDxfId="0"/>
    <tableColumn id="3" xr3:uid="{1E7C7052-4E23-4FA5-A798-D15FB221C919}" name="y_coord" dataDxfId="1"/>
    <tableColumn id="5" xr3:uid="{55EB4DDA-0E0D-4592-91DE-4F4DB5323B0D}" name="tag"/>
    <tableColumn id="6" xr3:uid="{F30B5EDB-8B97-4FE9-B704-FC20E369A600}" name="peninsula"/>
    <tableColumn id="7" xr3:uid="{BED4FFA3-7A0B-4F29-91D6-FCA523AE1279}" name="northing"/>
    <tableColumn id="8" xr3:uid="{2534B6D6-B5EE-4BA8-92CC-C8DB5CC594DE}" name="easting"/>
    <tableColumn id="12" xr3:uid="{61E5E012-EBC3-41FA-898D-02C042E7942E}" name="DCCO1992"/>
    <tableColumn id="13" xr3:uid="{FAA2DA9C-11E9-45F0-A603-4029CA04C9E1}" name="DCCO1993"/>
    <tableColumn id="14" xr3:uid="{61FDDB6A-A48B-4F7E-A588-B19141B8F221}" name="DCCO1994"/>
    <tableColumn id="15" xr3:uid="{EBCDC062-40EF-458B-BA41-860799DDC338}" name="DCCO1995"/>
    <tableColumn id="16" xr3:uid="{8EE46853-E0ED-4261-89D3-F60175E6AFC3}" name="DCCO1996"/>
    <tableColumn id="17" xr3:uid="{5FBC7C33-7404-44B0-9299-CBB83993FFF0}" name="DCCO1997"/>
    <tableColumn id="18" xr3:uid="{40DE27F9-4DC2-4FEC-8AD4-63736DEBAED4}" name="DCCO1998"/>
    <tableColumn id="19" xr3:uid="{81BC8E8C-3A8C-498C-BB6E-D44AB1CE98A8}" name="DCCO1999"/>
    <tableColumn id="20" xr3:uid="{16967CCC-E5D0-4B74-A785-5FA81E6A83D1}" name="DCCO2000"/>
    <tableColumn id="21" xr3:uid="{CD33757C-0FCE-4630-B836-38D18CD0ACB2}" name="DCCO2001"/>
    <tableColumn id="22" xr3:uid="{DCD9A1A1-7E26-42D1-A65F-2B1B5E2E321A}" name="DCCO2002"/>
    <tableColumn id="23" xr3:uid="{7A751905-0AE9-4D11-A7A5-C3A442770A90}" name="DCCO2003"/>
    <tableColumn id="24" xr3:uid="{CB668484-4228-415D-A3F6-7C275D6285BD}" name="DCCO2004"/>
    <tableColumn id="25" xr3:uid="{AC457A6A-0188-41EA-81E1-929446C999A4}" name="DCCO2005"/>
    <tableColumn id="26" xr3:uid="{62B78391-A44E-4A18-BBA5-AB5615BBBBEF}" name="DCCO2006"/>
    <tableColumn id="27" xr3:uid="{CEB5A739-BB14-4734-9E81-9CE0CFE233CB}" name="DCCO2007"/>
    <tableColumn id="28" xr3:uid="{D649CBA9-7C02-44B9-BBF2-102D45399F0E}" name="DCCO2008"/>
    <tableColumn id="29" xr3:uid="{17DAA438-18DF-4B5F-A6D8-8473F4EFB3A9}" name="DCCO2009"/>
    <tableColumn id="30" xr3:uid="{A51B49D2-A165-4A98-98AC-337A89CD6C79}" name="DCCO2010"/>
    <tableColumn id="31" xr3:uid="{4D5A87EF-E687-41F3-A0FE-110628494FA0}" name="DCCO2011" dataDxfId="25"/>
    <tableColumn id="32" xr3:uid="{A7126720-2FA0-43AE-A48D-8967638DB67E}" name="DCCO2012"/>
    <tableColumn id="33" xr3:uid="{8A51EC28-4D28-418A-9750-C3C97DD40A9D}" name="DCCO2013" dataDxfId="24"/>
    <tableColumn id="34" xr3:uid="{08BB49E6-129C-4F72-8527-78AA74D80769}" name="DCCO2014" dataDxfId="23"/>
    <tableColumn id="35" xr3:uid="{1653A1EE-851D-4F91-A679-44E24CC84378}" name="DCCO2015" dataDxfId="22"/>
    <tableColumn id="36" xr3:uid="{D75F8067-D53F-46D5-865C-B0CBABFDFA1B}" name="DCCO2016" dataDxfId="21"/>
    <tableColumn id="37" xr3:uid="{2E655A7F-95F3-44A3-A343-3E83EEA6776A}" name="DCCO2017" dataDxfId="20"/>
    <tableColumn id="38" xr3:uid="{636BA425-0093-465B-8818-3F123A99C472}" name="DCCO2018" dataDxfId="19"/>
    <tableColumn id="39" xr3:uid="{6722D7B4-62E5-47BC-875B-6E7E89280330}" name="DCCO2019" dataDxfId="18"/>
    <tableColumn id="40" xr3:uid="{D7FEAF19-D962-4AAE-ABD2-F3075D4FF032}" name="DCCO2020" dataDxfId="17"/>
    <tableColumn id="41" xr3:uid="{16D61754-6F3B-40F5-A493-67DDD2C5986D}" name="DCCO2021" dataDxfId="16"/>
    <tableColumn id="42" xr3:uid="{69BFA5D5-29FF-41AF-A172-4B2D8A606F5A}" name="DCCO2022" dataDxfId="15"/>
    <tableColumn id="43" xr3:uid="{F0FB92C9-F7C4-4C35-8072-534ED19362E1}" name="DCCO2023" dataDxfId="14"/>
    <tableColumn id="44" xr3:uid="{D41F2B61-5A61-4060-BD30-0206F01119CC}" name="BCNH1992"/>
    <tableColumn id="45" xr3:uid="{23EA1297-3D2F-457E-BE62-A926E3EE124A}" name="BCNH1993"/>
    <tableColumn id="46" xr3:uid="{B78B32BF-67BA-49EC-927C-51D51647A013}" name="BCNH1994"/>
    <tableColumn id="47" xr3:uid="{A360F9F4-D65B-4B25-B681-C39BF2CF0C0D}" name="BCNH1995"/>
    <tableColumn id="48" xr3:uid="{16713A78-C7C4-4384-B786-0CA37C4F9FB4}" name="BCNH1996"/>
    <tableColumn id="49" xr3:uid="{10B89F36-4F7B-40D2-BB43-E055421837D5}" name="BCNH1997"/>
    <tableColumn id="50" xr3:uid="{9308B42C-11EF-44C8-BF32-F8E3542EBB08}" name="BCNH1998"/>
    <tableColumn id="51" xr3:uid="{57EF852D-FC37-4985-A58E-D5854FF14A33}" name="BCNH1999"/>
    <tableColumn id="52" xr3:uid="{AFD68DBA-F29E-4009-801F-925C7D17D470}" name="BCNH2000"/>
    <tableColumn id="53" xr3:uid="{93EECCC1-6716-4EF7-9F7B-4E8C28A5532A}" name="BCNH2001"/>
    <tableColumn id="54" xr3:uid="{4F2FFBDB-E5B1-43AA-9410-9A57E0054B6C}" name="BCNH2002"/>
    <tableColumn id="55" xr3:uid="{660D5711-D378-4BC7-A9B8-CA9DD5A2A493}" name="BCNH2003"/>
    <tableColumn id="56" xr3:uid="{86F779FD-5E00-40CD-8DFD-4FE087D95A3A}" name="BCNH2004"/>
    <tableColumn id="57" xr3:uid="{7505325E-F822-41F7-9E6D-17A49F50B5AE}" name="BCNH2005"/>
    <tableColumn id="58" xr3:uid="{8BB15A1E-D636-4E36-A3F5-4C666A4658BC}" name="BCNH2006"/>
    <tableColumn id="59" xr3:uid="{0184477D-7CBA-4BF9-908F-78CB12FAD205}" name="BCNH2007"/>
    <tableColumn id="60" xr3:uid="{FE7D034B-F08E-47BE-A177-5D1FE654C3E8}" name="BCNH2008"/>
    <tableColumn id="61" xr3:uid="{F2641492-E8AD-4C36-A24B-5F2C5A86E654}" name="BCNH2009"/>
    <tableColumn id="62" xr3:uid="{732860FF-37F4-46DA-8D70-F37E30ABC59E}" name="BCNH2010"/>
    <tableColumn id="63" xr3:uid="{1357D2E6-DA8A-41C9-B083-607186F1B22D}" name="BCNH2011" dataDxfId="13"/>
    <tableColumn id="64" xr3:uid="{7DAFBF2F-448A-4ADC-80A8-42174DA77EC8}" name="BCNH2012" dataDxfId="12"/>
    <tableColumn id="65" xr3:uid="{5E7B6949-F20F-4FD3-9763-1004B7387A64}" name="BCHN2013" dataDxfId="11"/>
    <tableColumn id="66" xr3:uid="{7BF0180E-A3C6-4025-A423-92B2F32AF671}" name="BCHN2014" dataDxfId="10"/>
    <tableColumn id="67" xr3:uid="{51F3E86F-3EA6-4854-B62D-9B415723DC38}" name="BCHN2015" dataDxfId="9"/>
    <tableColumn id="68" xr3:uid="{EC8A2EA8-A4DC-4508-BA0C-D87C4C27E7B5}" name="BCHN2016" dataDxfId="8"/>
    <tableColumn id="69" xr3:uid="{6E7EF746-6A33-488F-B936-9FCE6B7B4F93}" name="BCHN2017" dataDxfId="7"/>
    <tableColumn id="70" xr3:uid="{D97BA457-3786-431A-A324-493E8A6819D5}" name="BCHN2018" dataDxfId="6"/>
    <tableColumn id="71" xr3:uid="{A1683A00-22B7-4996-B287-441BEBD9FE05}" name="BCNH2019" dataDxfId="5"/>
    <tableColumn id="72" xr3:uid="{F2AABBDD-159C-4B5F-B4D0-7214496FB6D1}" name="BCNH2020" dataDxfId="4"/>
    <tableColumn id="73" xr3:uid="{E0A1A59B-009A-4C1D-A7A1-80B3514B5E0F}" name="BCNH2021" dataDxfId="3"/>
    <tableColumn id="74" xr3:uid="{8AD97399-9174-4586-A309-E452D37E1607}" name="BCNH2022"/>
    <tableColumn id="75" xr3:uid="{80A23C82-16D8-49EE-AF6C-0C3BEBA92F6B}" name="BCNH202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AF189-528F-4463-B9E3-001024CC4DE6}">
  <dimension ref="A1:BM26"/>
  <sheetViews>
    <sheetView topLeftCell="M1" workbookViewId="0">
      <selection activeCell="AG8" sqref="AG8"/>
    </sheetView>
  </sheetViews>
  <sheetFormatPr defaultColWidth="9.6640625" defaultRowHeight="14.4" x14ac:dyDescent="0.3"/>
  <cols>
    <col min="1" max="1" width="10.44140625" style="2" customWidth="1"/>
    <col min="3" max="3" width="16.33203125" bestFit="1" customWidth="1"/>
    <col min="54" max="54" width="11.5546875" customWidth="1"/>
  </cols>
  <sheetData>
    <row r="1" spans="1:65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1" t="s">
        <v>70</v>
      </c>
      <c r="H2" s="1" t="s">
        <v>71</v>
      </c>
      <c r="I2" s="1" t="s">
        <v>72</v>
      </c>
      <c r="J2" s="1" t="s">
        <v>73</v>
      </c>
      <c r="K2" s="1" t="s">
        <v>74</v>
      </c>
      <c r="L2" s="1" t="s">
        <v>75</v>
      </c>
      <c r="M2" s="1" t="s">
        <v>76</v>
      </c>
      <c r="N2" s="1" t="s">
        <v>77</v>
      </c>
      <c r="O2" s="1" t="s">
        <v>78</v>
      </c>
      <c r="P2" s="1" t="s">
        <v>79</v>
      </c>
      <c r="Q2" s="1" t="s">
        <v>80</v>
      </c>
      <c r="R2" s="1" t="s">
        <v>81</v>
      </c>
      <c r="S2" s="1" t="s">
        <v>82</v>
      </c>
      <c r="T2" s="1" t="s">
        <v>83</v>
      </c>
      <c r="U2" s="1" t="s">
        <v>84</v>
      </c>
      <c r="V2" s="1" t="s">
        <v>85</v>
      </c>
      <c r="W2" s="1" t="s">
        <v>86</v>
      </c>
      <c r="X2" s="1" t="s">
        <v>87</v>
      </c>
      <c r="Y2" s="1" t="s">
        <v>88</v>
      </c>
      <c r="Z2" s="1" t="s">
        <v>89</v>
      </c>
      <c r="AA2" s="1" t="s">
        <v>90</v>
      </c>
      <c r="AB2" t="s">
        <v>91</v>
      </c>
      <c r="AC2" t="s">
        <v>92</v>
      </c>
      <c r="AD2" t="s">
        <v>93</v>
      </c>
      <c r="AE2" t="s">
        <v>94</v>
      </c>
      <c r="AF2" t="s">
        <v>95</v>
      </c>
      <c r="AG2" t="s">
        <v>96</v>
      </c>
      <c r="AH2" s="1" t="s">
        <v>97</v>
      </c>
      <c r="AI2" s="1" t="s">
        <v>98</v>
      </c>
      <c r="AJ2" s="1" t="s">
        <v>99</v>
      </c>
      <c r="AK2" s="1" t="s">
        <v>100</v>
      </c>
      <c r="AL2" s="1" t="s">
        <v>101</v>
      </c>
      <c r="AM2" s="1" t="s">
        <v>102</v>
      </c>
      <c r="AN2" s="1" t="s">
        <v>103</v>
      </c>
      <c r="AO2" s="1" t="s">
        <v>104</v>
      </c>
      <c r="AP2" s="1" t="s">
        <v>105</v>
      </c>
      <c r="AQ2" s="1" t="s">
        <v>106</v>
      </c>
      <c r="AR2" s="1" t="s">
        <v>107</v>
      </c>
      <c r="AS2" s="1" t="s">
        <v>108</v>
      </c>
      <c r="AT2" s="1" t="s">
        <v>109</v>
      </c>
      <c r="AU2" s="1" t="s">
        <v>110</v>
      </c>
      <c r="AV2" s="1" t="s">
        <v>111</v>
      </c>
      <c r="AW2" s="1" t="s">
        <v>112</v>
      </c>
      <c r="AX2" s="1" t="s">
        <v>113</v>
      </c>
      <c r="AY2" s="1" t="s">
        <v>114</v>
      </c>
      <c r="AZ2" s="1" t="s">
        <v>115</v>
      </c>
      <c r="BA2" s="1" t="s">
        <v>116</v>
      </c>
      <c r="BB2" s="1" t="s">
        <v>117</v>
      </c>
      <c r="BC2" s="1" t="s">
        <v>118</v>
      </c>
      <c r="BD2" s="1" t="s">
        <v>119</v>
      </c>
      <c r="BE2" s="1" t="s">
        <v>120</v>
      </c>
      <c r="BF2" s="1" t="s">
        <v>121</v>
      </c>
      <c r="BG2" s="1" t="s">
        <v>122</v>
      </c>
      <c r="BH2" s="1" t="s">
        <v>123</v>
      </c>
      <c r="BI2" t="s">
        <v>124</v>
      </c>
      <c r="BJ2" t="s">
        <v>125</v>
      </c>
      <c r="BK2" t="s">
        <v>126</v>
      </c>
      <c r="BL2" t="s">
        <v>127</v>
      </c>
      <c r="BM2" t="s">
        <v>128</v>
      </c>
    </row>
    <row r="3" spans="1:65" ht="28.8" x14ac:dyDescent="0.3">
      <c r="A3" s="2" t="s">
        <v>129</v>
      </c>
      <c r="B3">
        <v>75</v>
      </c>
      <c r="C3">
        <v>169</v>
      </c>
      <c r="D3">
        <v>521</v>
      </c>
      <c r="E3">
        <v>424</v>
      </c>
      <c r="F3">
        <v>955</v>
      </c>
      <c r="G3">
        <v>1310</v>
      </c>
      <c r="H3">
        <v>1723</v>
      </c>
      <c r="I3">
        <v>2418</v>
      </c>
      <c r="J3">
        <v>2785</v>
      </c>
      <c r="K3">
        <v>3241</v>
      </c>
      <c r="L3">
        <v>3413</v>
      </c>
      <c r="M3">
        <v>3790</v>
      </c>
      <c r="N3">
        <v>4907</v>
      </c>
      <c r="O3">
        <v>4691</v>
      </c>
      <c r="P3">
        <v>5145</v>
      </c>
      <c r="Q3">
        <v>5414</v>
      </c>
      <c r="R3">
        <v>4823</v>
      </c>
      <c r="S3">
        <v>4850</v>
      </c>
      <c r="T3">
        <v>4471</v>
      </c>
      <c r="U3" s="3">
        <v>6847</v>
      </c>
      <c r="V3">
        <v>5719</v>
      </c>
      <c r="W3">
        <v>5034</v>
      </c>
      <c r="X3">
        <v>4630</v>
      </c>
      <c r="Y3">
        <v>3981</v>
      </c>
      <c r="Z3">
        <v>3303</v>
      </c>
      <c r="AA3">
        <v>6339</v>
      </c>
      <c r="AB3">
        <v>185</v>
      </c>
      <c r="AC3">
        <v>4858</v>
      </c>
      <c r="AD3">
        <v>4962</v>
      </c>
      <c r="AE3">
        <v>2348</v>
      </c>
      <c r="AF3">
        <v>1098</v>
      </c>
      <c r="AG3">
        <v>2494</v>
      </c>
      <c r="AH3">
        <v>27</v>
      </c>
      <c r="AI3">
        <v>220</v>
      </c>
      <c r="AJ3">
        <v>601</v>
      </c>
      <c r="AK3">
        <v>926</v>
      </c>
      <c r="AL3">
        <v>1410</v>
      </c>
      <c r="AM3">
        <v>966</v>
      </c>
      <c r="AN3">
        <v>973</v>
      </c>
      <c r="AO3">
        <v>1162</v>
      </c>
      <c r="AP3">
        <v>1391</v>
      </c>
      <c r="AQ3">
        <v>884</v>
      </c>
      <c r="AR3">
        <v>1240</v>
      </c>
      <c r="AS3">
        <v>1325</v>
      </c>
      <c r="AT3">
        <v>951</v>
      </c>
      <c r="AU3">
        <v>839</v>
      </c>
      <c r="AV3">
        <v>615</v>
      </c>
      <c r="AW3">
        <v>736</v>
      </c>
      <c r="AX3">
        <v>369</v>
      </c>
      <c r="AY3">
        <v>227</v>
      </c>
      <c r="AZ3">
        <v>182</v>
      </c>
      <c r="BA3">
        <v>443</v>
      </c>
      <c r="BB3">
        <v>429</v>
      </c>
      <c r="BC3">
        <v>310</v>
      </c>
      <c r="BD3">
        <v>408</v>
      </c>
      <c r="BE3">
        <v>419</v>
      </c>
      <c r="BF3">
        <v>336</v>
      </c>
      <c r="BG3">
        <v>369</v>
      </c>
      <c r="BH3">
        <v>227</v>
      </c>
      <c r="BI3">
        <v>294</v>
      </c>
      <c r="BJ3">
        <v>145</v>
      </c>
      <c r="BK3">
        <v>81</v>
      </c>
      <c r="BL3">
        <v>0</v>
      </c>
      <c r="BM3">
        <v>0</v>
      </c>
    </row>
    <row r="4" spans="1:65" ht="28.8" x14ac:dyDescent="0.3">
      <c r="A4" s="2" t="s">
        <v>130</v>
      </c>
      <c r="U4">
        <v>6806</v>
      </c>
      <c r="V4">
        <v>5891</v>
      </c>
      <c r="W4">
        <v>4999</v>
      </c>
      <c r="X4">
        <v>4586</v>
      </c>
      <c r="Y4">
        <v>3910</v>
      </c>
      <c r="Z4">
        <v>3191</v>
      </c>
      <c r="AA4">
        <v>6148</v>
      </c>
      <c r="AB4">
        <v>185</v>
      </c>
      <c r="AC4">
        <v>4933</v>
      </c>
      <c r="AD4">
        <v>4723</v>
      </c>
      <c r="AE4">
        <v>2327</v>
      </c>
      <c r="AF4">
        <v>1078</v>
      </c>
      <c r="AG4">
        <v>2391</v>
      </c>
      <c r="BA4">
        <v>419</v>
      </c>
      <c r="BB4">
        <v>410</v>
      </c>
      <c r="BC4">
        <v>297</v>
      </c>
      <c r="BD4">
        <v>397</v>
      </c>
      <c r="BE4">
        <v>407</v>
      </c>
      <c r="BF4">
        <v>335</v>
      </c>
      <c r="BG4">
        <v>358</v>
      </c>
      <c r="BH4">
        <v>227</v>
      </c>
      <c r="BI4">
        <v>293</v>
      </c>
      <c r="BJ4">
        <v>145</v>
      </c>
      <c r="BK4">
        <v>82</v>
      </c>
      <c r="BM4">
        <v>2</v>
      </c>
    </row>
    <row r="5" spans="1:65" x14ac:dyDescent="0.3">
      <c r="A5" s="2" t="s">
        <v>131</v>
      </c>
      <c r="B5" t="e">
        <v>#DIV/0!</v>
      </c>
      <c r="C5" t="e">
        <v>#DIV/0!</v>
      </c>
      <c r="D5" t="e">
        <v>#DIV/0!</v>
      </c>
      <c r="E5" t="e">
        <v>#DIV/0!</v>
      </c>
      <c r="F5" t="e">
        <v>#DIV/0!</v>
      </c>
      <c r="G5" t="e">
        <v>#DIV/0!</v>
      </c>
      <c r="H5" t="e">
        <v>#DIV/0!</v>
      </c>
      <c r="I5" t="e">
        <v>#DIV/0!</v>
      </c>
      <c r="J5" t="e">
        <v>#DIV/0!</v>
      </c>
      <c r="K5" t="e">
        <v>#DIV/0!</v>
      </c>
      <c r="L5" t="e">
        <v>#DIV/0!</v>
      </c>
      <c r="M5" t="e">
        <v>#DIV/0!</v>
      </c>
      <c r="N5" t="e">
        <v>#DIV/0!</v>
      </c>
      <c r="O5" t="e">
        <v>#DIV/0!</v>
      </c>
      <c r="P5" t="e">
        <v>#DIV/0!</v>
      </c>
      <c r="Q5" t="e">
        <v>#DIV/0!</v>
      </c>
      <c r="R5" t="e">
        <v>#DIV/0!</v>
      </c>
      <c r="S5" t="e">
        <v>#DIV/0!</v>
      </c>
      <c r="T5" t="e">
        <v>#DIV/0!</v>
      </c>
      <c r="U5">
        <v>-0.60240963855421692</v>
      </c>
      <c r="V5">
        <v>2.9197080291970803</v>
      </c>
      <c r="W5">
        <v>-0.70014002800560116</v>
      </c>
      <c r="X5">
        <v>-0.95944177932839081</v>
      </c>
      <c r="Y5">
        <v>-1.8158567774936061</v>
      </c>
      <c r="Z5">
        <v>-3.5098715136320902</v>
      </c>
      <c r="AA5">
        <v>-3.1067013662979832</v>
      </c>
      <c r="AB5">
        <v>0</v>
      </c>
      <c r="AC5">
        <v>1.5203729981755523</v>
      </c>
      <c r="AD5">
        <v>-5.0603430023290281</v>
      </c>
      <c r="AE5">
        <v>-0.9024495058014611</v>
      </c>
      <c r="AF5">
        <v>-1.855287569573284</v>
      </c>
      <c r="AG5">
        <v>-4.3078209953994149</v>
      </c>
      <c r="AH5" t="e">
        <v>#DIV/0!</v>
      </c>
      <c r="AI5" t="e">
        <v>#DIV/0!</v>
      </c>
      <c r="AJ5" t="e">
        <v>#DIV/0!</v>
      </c>
      <c r="AK5" t="e">
        <v>#DIV/0!</v>
      </c>
      <c r="AL5" t="e">
        <v>#DIV/0!</v>
      </c>
      <c r="AM5" t="e">
        <v>#DIV/0!</v>
      </c>
      <c r="AN5" t="e">
        <v>#DIV/0!</v>
      </c>
      <c r="AO5" t="e">
        <v>#DIV/0!</v>
      </c>
      <c r="AP5" t="e">
        <v>#DIV/0!</v>
      </c>
      <c r="AQ5" t="e">
        <v>#DIV/0!</v>
      </c>
      <c r="AR5" t="e">
        <v>#DIV/0!</v>
      </c>
      <c r="AS5" t="e">
        <v>#DIV/0!</v>
      </c>
      <c r="AT5" t="e">
        <v>#DIV/0!</v>
      </c>
      <c r="AU5" t="e">
        <v>#DIV/0!</v>
      </c>
      <c r="AV5" t="e">
        <v>#DIV/0!</v>
      </c>
      <c r="AW5" t="e">
        <v>#DIV/0!</v>
      </c>
      <c r="AX5" t="e">
        <v>#DIV/0!</v>
      </c>
      <c r="AY5" t="e">
        <v>#DIV/0!</v>
      </c>
      <c r="AZ5" t="e">
        <v>#DIV/0!</v>
      </c>
      <c r="BA5">
        <v>-5.7279236276849641</v>
      </c>
      <c r="BB5">
        <v>-4.6341463414634143</v>
      </c>
      <c r="BC5">
        <v>-4.3771043771043772</v>
      </c>
      <c r="BD5">
        <v>-2.770780856423174</v>
      </c>
      <c r="BE5">
        <v>-2.9484029484029484</v>
      </c>
      <c r="BF5">
        <v>-0.29850746268656719</v>
      </c>
      <c r="BG5">
        <v>-3.0726256983240221</v>
      </c>
      <c r="BH5">
        <v>0</v>
      </c>
      <c r="BI5">
        <v>-0.34129692832764508</v>
      </c>
      <c r="BJ5">
        <v>0</v>
      </c>
      <c r="BK5">
        <v>1.2195121951219512</v>
      </c>
      <c r="BL5" t="e">
        <v>#DIV/0!</v>
      </c>
      <c r="BM5">
        <v>100</v>
      </c>
    </row>
    <row r="6" spans="1:65" ht="28.8" x14ac:dyDescent="0.3">
      <c r="A6" s="2" t="s">
        <v>132</v>
      </c>
      <c r="U6">
        <v>0</v>
      </c>
      <c r="V6">
        <v>25</v>
      </c>
      <c r="W6">
        <v>30</v>
      </c>
      <c r="X6">
        <v>35</v>
      </c>
      <c r="Y6">
        <v>43</v>
      </c>
      <c r="Z6">
        <v>46</v>
      </c>
      <c r="AA6">
        <v>51</v>
      </c>
      <c r="AB6">
        <v>0</v>
      </c>
      <c r="AC6">
        <v>15</v>
      </c>
      <c r="AD6">
        <v>92</v>
      </c>
      <c r="AE6">
        <v>96</v>
      </c>
      <c r="AF6">
        <v>20</v>
      </c>
      <c r="AG6">
        <v>77</v>
      </c>
    </row>
    <row r="8" spans="1:65" ht="57.6" x14ac:dyDescent="0.3">
      <c r="A8" s="4" t="s">
        <v>133</v>
      </c>
      <c r="B8" s="5">
        <f>1485</f>
        <v>1485</v>
      </c>
    </row>
    <row r="9" spans="1:65" x14ac:dyDescent="0.3">
      <c r="A9" s="6" t="s">
        <v>134</v>
      </c>
      <c r="B9" s="7">
        <v>7227</v>
      </c>
    </row>
    <row r="10" spans="1:65" x14ac:dyDescent="0.3">
      <c r="U10" s="3"/>
    </row>
    <row r="11" spans="1:65" x14ac:dyDescent="0.3">
      <c r="A11"/>
    </row>
    <row r="12" spans="1:65" x14ac:dyDescent="0.3">
      <c r="A12"/>
    </row>
    <row r="13" spans="1:65" x14ac:dyDescent="0.3">
      <c r="A13"/>
    </row>
    <row r="14" spans="1:65" x14ac:dyDescent="0.3">
      <c r="A14"/>
    </row>
    <row r="15" spans="1:65" x14ac:dyDescent="0.3">
      <c r="A15"/>
    </row>
    <row r="16" spans="1:65" x14ac:dyDescent="0.3">
      <c r="A16"/>
    </row>
    <row r="17" spans="1:65" x14ac:dyDescent="0.3">
      <c r="A17"/>
    </row>
    <row r="18" spans="1:65" x14ac:dyDescent="0.3">
      <c r="A18"/>
    </row>
    <row r="20" spans="1:65" ht="43.2" x14ac:dyDescent="0.3">
      <c r="A20" s="2" t="s">
        <v>135</v>
      </c>
    </row>
    <row r="22" spans="1:65" x14ac:dyDescent="0.3">
      <c r="A22" s="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15</v>
      </c>
      <c r="Q22" t="s">
        <v>16</v>
      </c>
      <c r="R22" t="s">
        <v>17</v>
      </c>
      <c r="S22" t="s">
        <v>18</v>
      </c>
      <c r="T22" t="s">
        <v>19</v>
      </c>
      <c r="U22" t="s">
        <v>20</v>
      </c>
      <c r="V22" t="s">
        <v>21</v>
      </c>
      <c r="W22" t="s">
        <v>22</v>
      </c>
      <c r="X22" t="s">
        <v>23</v>
      </c>
      <c r="Y22" t="s">
        <v>24</v>
      </c>
      <c r="Z22" t="s">
        <v>25</v>
      </c>
      <c r="AA22" t="s">
        <v>26</v>
      </c>
      <c r="AB22" t="s">
        <v>27</v>
      </c>
      <c r="AC22" t="s">
        <v>28</v>
      </c>
      <c r="AD22" t="s">
        <v>29</v>
      </c>
      <c r="AE22" t="s">
        <v>30</v>
      </c>
      <c r="AF22" t="s">
        <v>31</v>
      </c>
      <c r="AG22" t="s">
        <v>32</v>
      </c>
      <c r="AH22" t="s">
        <v>33</v>
      </c>
      <c r="AI22" t="s">
        <v>34</v>
      </c>
      <c r="AJ22" t="s">
        <v>35</v>
      </c>
      <c r="AK22" t="s">
        <v>36</v>
      </c>
      <c r="AL22" t="s">
        <v>37</v>
      </c>
      <c r="AM22" t="s">
        <v>38</v>
      </c>
      <c r="AN22" t="s">
        <v>39</v>
      </c>
      <c r="AO22" t="s">
        <v>40</v>
      </c>
      <c r="AP22" t="s">
        <v>41</v>
      </c>
      <c r="AQ22" t="s">
        <v>42</v>
      </c>
      <c r="AR22" t="s">
        <v>43</v>
      </c>
      <c r="AS22" t="s">
        <v>44</v>
      </c>
      <c r="AT22" t="s">
        <v>45</v>
      </c>
      <c r="AU22" t="s">
        <v>46</v>
      </c>
      <c r="AV22" t="s">
        <v>47</v>
      </c>
      <c r="AW22" t="s">
        <v>48</v>
      </c>
      <c r="AX22" t="s">
        <v>49</v>
      </c>
      <c r="AY22" t="s">
        <v>50</v>
      </c>
      <c r="AZ22" t="s">
        <v>51</v>
      </c>
      <c r="BA22" t="s">
        <v>52</v>
      </c>
      <c r="BB22" t="s">
        <v>53</v>
      </c>
      <c r="BC22" t="s">
        <v>54</v>
      </c>
      <c r="BD22" t="s">
        <v>55</v>
      </c>
      <c r="BE22" t="s">
        <v>56</v>
      </c>
      <c r="BF22" t="s">
        <v>57</v>
      </c>
      <c r="BG22" t="s">
        <v>58</v>
      </c>
      <c r="BH22" t="s">
        <v>59</v>
      </c>
      <c r="BI22" t="s">
        <v>60</v>
      </c>
      <c r="BJ22" t="s">
        <v>61</v>
      </c>
      <c r="BK22" t="s">
        <v>62</v>
      </c>
      <c r="BL22" t="s">
        <v>63</v>
      </c>
      <c r="BM22" t="s">
        <v>64</v>
      </c>
    </row>
    <row r="23" spans="1:65" x14ac:dyDescent="0.3">
      <c r="B23" t="s">
        <v>65</v>
      </c>
      <c r="C23" t="s">
        <v>66</v>
      </c>
      <c r="D23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72</v>
      </c>
      <c r="J23" t="s">
        <v>73</v>
      </c>
      <c r="K23" t="s">
        <v>74</v>
      </c>
      <c r="L23" t="s">
        <v>75</v>
      </c>
      <c r="M23" t="s">
        <v>76</v>
      </c>
      <c r="N23" t="s">
        <v>77</v>
      </c>
      <c r="O23" t="s">
        <v>78</v>
      </c>
      <c r="P23" t="s">
        <v>79</v>
      </c>
      <c r="Q23" t="s">
        <v>80</v>
      </c>
      <c r="R23" t="s">
        <v>81</v>
      </c>
      <c r="S23" t="s">
        <v>82</v>
      </c>
      <c r="T23" t="s">
        <v>83</v>
      </c>
      <c r="U23" t="s">
        <v>84</v>
      </c>
      <c r="V23" t="s">
        <v>85</v>
      </c>
      <c r="W23" t="s">
        <v>86</v>
      </c>
      <c r="X23" t="s">
        <v>87</v>
      </c>
      <c r="Y23" t="s">
        <v>88</v>
      </c>
      <c r="Z23" t="s">
        <v>89</v>
      </c>
      <c r="AA23" t="s">
        <v>90</v>
      </c>
      <c r="AB23" t="s">
        <v>91</v>
      </c>
      <c r="AC23" t="s">
        <v>92</v>
      </c>
      <c r="AD23" t="s">
        <v>93</v>
      </c>
      <c r="AE23" t="s">
        <v>94</v>
      </c>
      <c r="AF23" t="s">
        <v>95</v>
      </c>
      <c r="AG23" t="s">
        <v>96</v>
      </c>
      <c r="AH23" t="s">
        <v>97</v>
      </c>
      <c r="AI23" t="s">
        <v>98</v>
      </c>
      <c r="AJ23" t="s">
        <v>99</v>
      </c>
      <c r="AK23" t="s">
        <v>100</v>
      </c>
      <c r="AL23" t="s">
        <v>101</v>
      </c>
      <c r="AM23" t="s">
        <v>102</v>
      </c>
      <c r="AN23" t="s">
        <v>103</v>
      </c>
      <c r="AO23" t="s">
        <v>104</v>
      </c>
      <c r="AP23" t="s">
        <v>105</v>
      </c>
      <c r="AQ23" t="s">
        <v>106</v>
      </c>
      <c r="AR23" t="s">
        <v>107</v>
      </c>
      <c r="AS23" t="s">
        <v>108</v>
      </c>
      <c r="AT23" t="s">
        <v>109</v>
      </c>
      <c r="AU23" t="s">
        <v>110</v>
      </c>
      <c r="AV23" t="s">
        <v>111</v>
      </c>
      <c r="AW23" t="s">
        <v>112</v>
      </c>
      <c r="AX23" t="s">
        <v>113</v>
      </c>
      <c r="AY23" t="s">
        <v>114</v>
      </c>
      <c r="AZ23" t="s">
        <v>115</v>
      </c>
      <c r="BA23" t="s">
        <v>116</v>
      </c>
      <c r="BB23" t="s">
        <v>117</v>
      </c>
      <c r="BC23" t="s">
        <v>118</v>
      </c>
      <c r="BD23" t="s">
        <v>119</v>
      </c>
      <c r="BE23" t="s">
        <v>120</v>
      </c>
      <c r="BF23" t="s">
        <v>121</v>
      </c>
      <c r="BG23" t="s">
        <v>122</v>
      </c>
      <c r="BH23" t="s">
        <v>123</v>
      </c>
      <c r="BI23" t="s">
        <v>124</v>
      </c>
      <c r="BJ23" t="s">
        <v>125</v>
      </c>
      <c r="BK23" t="s">
        <v>126</v>
      </c>
      <c r="BL23" t="s">
        <v>127</v>
      </c>
      <c r="BM23" t="s">
        <v>128</v>
      </c>
    </row>
    <row r="24" spans="1:65" ht="28.8" x14ac:dyDescent="0.3">
      <c r="A24" s="2" t="s">
        <v>129</v>
      </c>
      <c r="B24">
        <v>75</v>
      </c>
      <c r="C24">
        <v>169</v>
      </c>
      <c r="D24">
        <v>521</v>
      </c>
      <c r="E24">
        <v>424</v>
      </c>
      <c r="F24">
        <v>955</v>
      </c>
      <c r="G24">
        <v>1310</v>
      </c>
      <c r="H24">
        <v>1723</v>
      </c>
      <c r="I24">
        <v>2418</v>
      </c>
      <c r="J24">
        <v>2785</v>
      </c>
      <c r="K24">
        <v>3241</v>
      </c>
      <c r="L24">
        <v>3413</v>
      </c>
      <c r="M24">
        <v>3790</v>
      </c>
      <c r="N24">
        <v>4907</v>
      </c>
      <c r="O24">
        <v>4691</v>
      </c>
      <c r="P24">
        <v>5145</v>
      </c>
      <c r="Q24">
        <v>5414</v>
      </c>
      <c r="R24">
        <v>4823</v>
      </c>
      <c r="S24">
        <v>4850</v>
      </c>
      <c r="T24">
        <v>4471</v>
      </c>
      <c r="U24" t="e">
        <v>#REF!</v>
      </c>
      <c r="V24">
        <v>5719</v>
      </c>
      <c r="W24">
        <v>2373</v>
      </c>
      <c r="X24">
        <v>1992</v>
      </c>
      <c r="Y24">
        <v>1750</v>
      </c>
      <c r="Z24">
        <v>1468</v>
      </c>
      <c r="AA24">
        <v>4291</v>
      </c>
      <c r="AB24">
        <v>185</v>
      </c>
      <c r="AC24">
        <v>3856</v>
      </c>
      <c r="AD24">
        <v>4407</v>
      </c>
      <c r="AE24">
        <v>1956</v>
      </c>
      <c r="AF24">
        <v>886</v>
      </c>
      <c r="AG24">
        <v>2304</v>
      </c>
      <c r="AH24">
        <v>27</v>
      </c>
      <c r="AI24">
        <v>220</v>
      </c>
      <c r="AJ24">
        <v>601</v>
      </c>
      <c r="AK24">
        <v>926</v>
      </c>
      <c r="AL24">
        <v>1410</v>
      </c>
      <c r="AM24">
        <v>966</v>
      </c>
      <c r="AN24">
        <v>973</v>
      </c>
      <c r="AO24">
        <v>1162</v>
      </c>
      <c r="AP24">
        <v>1391</v>
      </c>
      <c r="AQ24">
        <v>884</v>
      </c>
      <c r="AR24">
        <v>1240</v>
      </c>
      <c r="AS24">
        <v>1325</v>
      </c>
      <c r="AT24">
        <v>951</v>
      </c>
      <c r="AU24">
        <v>839</v>
      </c>
      <c r="AV24">
        <v>615</v>
      </c>
      <c r="AW24">
        <v>736</v>
      </c>
      <c r="AX24">
        <v>369</v>
      </c>
      <c r="AY24">
        <v>227</v>
      </c>
      <c r="AZ24">
        <v>182</v>
      </c>
      <c r="BA24">
        <v>4298.9432746024922</v>
      </c>
      <c r="BB24" t="e">
        <v>#REF!</v>
      </c>
      <c r="BC24">
        <v>144</v>
      </c>
      <c r="BD24">
        <v>275</v>
      </c>
      <c r="BE24">
        <v>351</v>
      </c>
      <c r="BF24">
        <v>281</v>
      </c>
      <c r="BG24">
        <v>353</v>
      </c>
      <c r="BH24">
        <v>227</v>
      </c>
      <c r="BI24">
        <v>292</v>
      </c>
      <c r="BJ24">
        <v>134</v>
      </c>
      <c r="BK24">
        <v>64</v>
      </c>
      <c r="BL24">
        <v>0</v>
      </c>
      <c r="BM24">
        <v>1</v>
      </c>
    </row>
    <row r="25" spans="1:65" ht="28.8" x14ac:dyDescent="0.3">
      <c r="A25" s="2" t="s">
        <v>130</v>
      </c>
      <c r="U25">
        <v>6806</v>
      </c>
      <c r="V25">
        <v>5891</v>
      </c>
      <c r="W25">
        <v>4999</v>
      </c>
      <c r="X25">
        <v>4586</v>
      </c>
      <c r="Y25">
        <v>3910</v>
      </c>
      <c r="Z25">
        <v>3191</v>
      </c>
      <c r="AA25">
        <v>6148</v>
      </c>
      <c r="AB25">
        <v>185</v>
      </c>
      <c r="AC25">
        <v>4933</v>
      </c>
      <c r="AD25">
        <v>4723</v>
      </c>
      <c r="AE25">
        <v>2327</v>
      </c>
      <c r="AF25">
        <v>1078</v>
      </c>
      <c r="AG25">
        <v>2391</v>
      </c>
      <c r="BA25">
        <v>419</v>
      </c>
      <c r="BB25">
        <v>410</v>
      </c>
      <c r="BC25">
        <v>297</v>
      </c>
      <c r="BD25">
        <v>397</v>
      </c>
      <c r="BE25">
        <v>407</v>
      </c>
      <c r="BF25">
        <v>335</v>
      </c>
      <c r="BG25">
        <v>358</v>
      </c>
      <c r="BH25">
        <v>227</v>
      </c>
      <c r="BI25">
        <v>293</v>
      </c>
      <c r="BK25">
        <v>82</v>
      </c>
      <c r="BL25">
        <v>0</v>
      </c>
      <c r="BM25">
        <v>2</v>
      </c>
    </row>
    <row r="26" spans="1:65" x14ac:dyDescent="0.3">
      <c r="A26" s="2" t="s">
        <v>131</v>
      </c>
      <c r="B26" t="e">
        <v>#DIV/0!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v>#DIV/0!</v>
      </c>
      <c r="I26" t="e">
        <v>#DIV/0!</v>
      </c>
      <c r="J26" t="e">
        <v>#DIV/0!</v>
      </c>
      <c r="K26" t="e">
        <v>#DIV/0!</v>
      </c>
      <c r="L26" t="e">
        <v>#DIV/0!</v>
      </c>
      <c r="M26" t="e">
        <v>#DIV/0!</v>
      </c>
      <c r="N26" t="e">
        <v>#DIV/0!</v>
      </c>
      <c r="O26" t="e">
        <v>#DIV/0!</v>
      </c>
      <c r="P26" t="e">
        <v>#DIV/0!</v>
      </c>
      <c r="Q26" t="e">
        <v>#DIV/0!</v>
      </c>
      <c r="R26" t="e">
        <v>#DIV/0!</v>
      </c>
      <c r="S26" t="e">
        <v>#DIV/0!</v>
      </c>
      <c r="T26" t="e">
        <v>#DIV/0!</v>
      </c>
      <c r="U26" t="e">
        <v>#REF!</v>
      </c>
      <c r="V26">
        <v>2.9197080291970803</v>
      </c>
      <c r="W26">
        <v>52.53050610122024</v>
      </c>
      <c r="X26">
        <v>56.563453990405591</v>
      </c>
      <c r="Y26">
        <v>55.242966751918154</v>
      </c>
      <c r="Z26">
        <v>53.995612660607961</v>
      </c>
      <c r="AA26">
        <v>30.204944697462587</v>
      </c>
      <c r="AB26">
        <v>0</v>
      </c>
      <c r="AC26">
        <v>21.832556253800934</v>
      </c>
      <c r="AD26">
        <v>6.6906627143764554</v>
      </c>
      <c r="AE26">
        <v>15.94327460249248</v>
      </c>
      <c r="AF26">
        <v>17.810760667903523</v>
      </c>
      <c r="AG26">
        <v>3.6386449184441658</v>
      </c>
      <c r="AH26" t="e">
        <v>#DIV/0!</v>
      </c>
      <c r="AI26" t="e">
        <v>#DIV/0!</v>
      </c>
      <c r="AJ26" t="e">
        <v>#DIV/0!</v>
      </c>
      <c r="AK26" t="e">
        <v>#DIV/0!</v>
      </c>
      <c r="AL26" t="e">
        <v>#DIV/0!</v>
      </c>
      <c r="AM26" t="e">
        <v>#DIV/0!</v>
      </c>
      <c r="AN26" t="e">
        <v>#DIV/0!</v>
      </c>
      <c r="AO26" t="e">
        <v>#DIV/0!</v>
      </c>
      <c r="AP26" t="e">
        <v>#DIV/0!</v>
      </c>
      <c r="AQ26" t="e">
        <v>#DIV/0!</v>
      </c>
      <c r="AR26" t="e">
        <v>#DIV/0!</v>
      </c>
      <c r="AS26" t="e">
        <v>#DIV/0!</v>
      </c>
      <c r="AT26" t="e">
        <v>#DIV/0!</v>
      </c>
      <c r="AU26" t="e">
        <v>#DIV/0!</v>
      </c>
      <c r="AV26" t="e">
        <v>#DIV/0!</v>
      </c>
      <c r="AW26" t="e">
        <v>#DIV/0!</v>
      </c>
      <c r="AX26" t="e">
        <v>#DIV/0!</v>
      </c>
      <c r="AY26" t="e">
        <v>#DIV/0!</v>
      </c>
      <c r="AZ26" t="e">
        <v>#DIV/0!</v>
      </c>
      <c r="BA26">
        <v>-926.00078152804122</v>
      </c>
      <c r="BB26" t="e">
        <v>#REF!</v>
      </c>
      <c r="BC26">
        <v>51.515151515151516</v>
      </c>
      <c r="BD26">
        <v>30.730478589420656</v>
      </c>
      <c r="BE26">
        <v>13.759213759213759</v>
      </c>
      <c r="BF26">
        <v>16.119402985074625</v>
      </c>
      <c r="BG26">
        <v>1.3966480446927374</v>
      </c>
      <c r="BH26">
        <v>0</v>
      </c>
      <c r="BI26">
        <v>0.34129692832764508</v>
      </c>
      <c r="BJ26" t="e">
        <v>#DIV/0!</v>
      </c>
      <c r="BK26">
        <v>21.951219512195124</v>
      </c>
      <c r="BL26" t="e">
        <v>#DIV/0!</v>
      </c>
      <c r="BM26">
        <v>50</v>
      </c>
    </row>
  </sheetData>
  <phoneticPr fontId="2" type="noConversion"/>
  <conditionalFormatting sqref="A5:XFD5">
    <cfRule type="cellIs" dxfId="2" priority="1" operator="greaterThan">
      <formula>10</formula>
    </cfRule>
    <cfRule type="cellIs" priority="2" operator="greaterThan">
      <formula>10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4ECC-3BE2-4FB8-99DF-BD77D1AF4396}">
  <dimension ref="A1:BS7064"/>
  <sheetViews>
    <sheetView tabSelected="1" zoomScale="111" workbookViewId="0">
      <pane ySplit="1" topLeftCell="A6017" activePane="bottomLeft" state="frozen"/>
      <selection pane="bottomLeft" activeCell="D7071" sqref="D7071"/>
    </sheetView>
  </sheetViews>
  <sheetFormatPr defaultRowHeight="14.4" x14ac:dyDescent="0.3"/>
  <cols>
    <col min="1" max="1" width="12" customWidth="1"/>
    <col min="2" max="2" width="14" style="14" customWidth="1"/>
    <col min="3" max="3" width="13.5546875" style="14" customWidth="1"/>
    <col min="4" max="5" width="12.6640625" customWidth="1"/>
    <col min="6" max="6" width="10.33203125" customWidth="1"/>
    <col min="7" max="32" width="11.44140625" customWidth="1"/>
    <col min="33" max="38" width="11.6640625" customWidth="1"/>
    <col min="39" max="65" width="11.44140625" customWidth="1"/>
    <col min="66" max="70" width="11.6640625" customWidth="1"/>
  </cols>
  <sheetData>
    <row r="1" spans="1:71" x14ac:dyDescent="0.3">
      <c r="A1" t="s">
        <v>150</v>
      </c>
      <c r="B1" s="14" t="s">
        <v>151</v>
      </c>
      <c r="C1" s="14" t="s">
        <v>152</v>
      </c>
      <c r="D1" t="s">
        <v>153</v>
      </c>
      <c r="E1" t="s">
        <v>154</v>
      </c>
      <c r="F1" t="s">
        <v>155</v>
      </c>
      <c r="G1" t="s">
        <v>156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t="s">
        <v>91</v>
      </c>
      <c r="AI1" t="s">
        <v>92</v>
      </c>
      <c r="AJ1" t="s">
        <v>93</v>
      </c>
      <c r="AK1" t="s">
        <v>94</v>
      </c>
      <c r="AL1" t="s">
        <v>95</v>
      </c>
      <c r="AM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  <c r="AW1" s="1" t="s">
        <v>106</v>
      </c>
      <c r="AX1" s="1" t="s">
        <v>107</v>
      </c>
      <c r="AY1" s="1" t="s">
        <v>108</v>
      </c>
      <c r="AZ1" s="1" t="s">
        <v>109</v>
      </c>
      <c r="BA1" s="1" t="s">
        <v>110</v>
      </c>
      <c r="BB1" s="1" t="s">
        <v>111</v>
      </c>
      <c r="BC1" s="1" t="s">
        <v>112</v>
      </c>
      <c r="BD1" s="1" t="s">
        <v>113</v>
      </c>
      <c r="BE1" s="1" t="s">
        <v>114</v>
      </c>
      <c r="BF1" s="1" t="s">
        <v>115</v>
      </c>
      <c r="BG1" s="1" t="s">
        <v>116</v>
      </c>
      <c r="BH1" s="1" t="s">
        <v>136</v>
      </c>
      <c r="BI1" s="1" t="s">
        <v>118</v>
      </c>
      <c r="BJ1" s="1" t="s">
        <v>119</v>
      </c>
      <c r="BK1" s="1" t="s">
        <v>120</v>
      </c>
      <c r="BL1" s="1" t="s">
        <v>121</v>
      </c>
      <c r="BM1" s="1" t="s">
        <v>122</v>
      </c>
      <c r="BN1" s="1" t="s">
        <v>123</v>
      </c>
      <c r="BO1" t="s">
        <v>124</v>
      </c>
      <c r="BP1" t="s">
        <v>125</v>
      </c>
      <c r="BQ1" t="s">
        <v>126</v>
      </c>
      <c r="BR1" t="s">
        <v>127</v>
      </c>
      <c r="BS1" t="s">
        <v>128</v>
      </c>
    </row>
    <row r="2" spans="1:71" x14ac:dyDescent="0.3">
      <c r="A2">
        <v>19057</v>
      </c>
      <c r="D2">
        <v>19057</v>
      </c>
      <c r="E2" t="s">
        <v>137</v>
      </c>
      <c r="AA2" s="1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</v>
      </c>
      <c r="AK2">
        <v>0</v>
      </c>
      <c r="AL2">
        <v>0</v>
      </c>
      <c r="AM2">
        <v>0</v>
      </c>
      <c r="BG2">
        <v>0</v>
      </c>
      <c r="BH2" s="1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71" x14ac:dyDescent="0.3">
      <c r="A3">
        <v>10422</v>
      </c>
      <c r="B3" s="14">
        <v>63423</v>
      </c>
      <c r="C3" s="14">
        <v>4831559</v>
      </c>
      <c r="D3">
        <v>10422</v>
      </c>
      <c r="E3" t="s">
        <v>137</v>
      </c>
      <c r="AA3" s="1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BG3">
        <v>0</v>
      </c>
      <c r="BH3" s="1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71" x14ac:dyDescent="0.3">
      <c r="A4">
        <v>16432</v>
      </c>
      <c r="B4" s="14">
        <v>64111</v>
      </c>
      <c r="C4" s="14">
        <v>481977</v>
      </c>
      <c r="D4">
        <v>16432</v>
      </c>
      <c r="E4" t="s">
        <v>137</v>
      </c>
      <c r="AA4" s="1">
        <v>0</v>
      </c>
      <c r="AB4">
        <v>0</v>
      </c>
      <c r="AC4">
        <v>0</v>
      </c>
      <c r="AD4">
        <v>0</v>
      </c>
      <c r="AE4">
        <v>4</v>
      </c>
      <c r="AF4">
        <v>11</v>
      </c>
      <c r="AG4">
        <v>44</v>
      </c>
      <c r="AH4">
        <v>0</v>
      </c>
      <c r="AI4">
        <v>40</v>
      </c>
      <c r="AJ4">
        <v>21</v>
      </c>
      <c r="AK4">
        <v>0</v>
      </c>
      <c r="AL4">
        <v>0</v>
      </c>
      <c r="AM4">
        <v>0</v>
      </c>
      <c r="BG4">
        <v>0</v>
      </c>
      <c r="BH4" s="1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71" x14ac:dyDescent="0.3">
      <c r="A5">
        <v>16429</v>
      </c>
      <c r="B5" s="14">
        <v>64205</v>
      </c>
      <c r="C5" s="14">
        <v>481444</v>
      </c>
      <c r="D5">
        <v>16429</v>
      </c>
      <c r="E5" t="s">
        <v>137</v>
      </c>
      <c r="AA5" s="1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BG5">
        <v>0</v>
      </c>
      <c r="BH5" s="1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71" x14ac:dyDescent="0.3">
      <c r="A6">
        <v>16468</v>
      </c>
      <c r="B6" s="14">
        <v>64211</v>
      </c>
      <c r="C6" s="14">
        <v>481482</v>
      </c>
      <c r="D6">
        <v>16468</v>
      </c>
      <c r="E6" t="s">
        <v>137</v>
      </c>
      <c r="AA6" s="1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</v>
      </c>
      <c r="AH6">
        <v>0</v>
      </c>
      <c r="AI6">
        <v>12</v>
      </c>
      <c r="AJ6">
        <v>17</v>
      </c>
      <c r="AK6">
        <v>22</v>
      </c>
      <c r="AL6">
        <v>17</v>
      </c>
      <c r="AM6">
        <v>18</v>
      </c>
      <c r="BG6">
        <v>0</v>
      </c>
      <c r="BH6" s="1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</row>
    <row r="7" spans="1:71" x14ac:dyDescent="0.3">
      <c r="A7">
        <v>16428</v>
      </c>
      <c r="B7" s="14">
        <v>64215</v>
      </c>
      <c r="C7" s="14">
        <v>481449</v>
      </c>
      <c r="D7">
        <v>16428</v>
      </c>
      <c r="E7" t="s">
        <v>137</v>
      </c>
      <c r="AA7" s="1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</v>
      </c>
      <c r="AL7">
        <v>7</v>
      </c>
      <c r="AM7">
        <v>0</v>
      </c>
      <c r="BG7">
        <v>0</v>
      </c>
      <c r="BH7" s="1">
        <v>0</v>
      </c>
      <c r="BI7">
        <v>0</v>
      </c>
      <c r="BJ7">
        <v>0</v>
      </c>
      <c r="BK7">
        <v>1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</row>
    <row r="8" spans="1:71" x14ac:dyDescent="0.3">
      <c r="A8">
        <v>16427</v>
      </c>
      <c r="B8" s="14">
        <v>64223</v>
      </c>
      <c r="C8" s="14">
        <v>481460</v>
      </c>
      <c r="D8">
        <v>16427</v>
      </c>
      <c r="E8" t="s">
        <v>137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</v>
      </c>
      <c r="AK8">
        <v>5</v>
      </c>
      <c r="AL8">
        <v>4</v>
      </c>
      <c r="AM8">
        <v>0</v>
      </c>
      <c r="BG8">
        <v>0</v>
      </c>
      <c r="BH8" s="1">
        <v>0</v>
      </c>
      <c r="BI8">
        <v>0</v>
      </c>
      <c r="BJ8">
        <v>0</v>
      </c>
      <c r="BK8">
        <v>1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</row>
    <row r="9" spans="1:71" x14ac:dyDescent="0.3">
      <c r="A9">
        <v>16426</v>
      </c>
      <c r="B9" s="14">
        <v>64223</v>
      </c>
      <c r="C9" s="14">
        <v>481452</v>
      </c>
      <c r="D9">
        <v>16426</v>
      </c>
      <c r="E9" t="s">
        <v>137</v>
      </c>
      <c r="AA9" s="1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15</v>
      </c>
      <c r="AL9">
        <v>9</v>
      </c>
      <c r="AM9">
        <v>0</v>
      </c>
      <c r="BG9">
        <v>0</v>
      </c>
      <c r="BH9" s="1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71" x14ac:dyDescent="0.3">
      <c r="A10">
        <v>16484</v>
      </c>
      <c r="B10" s="14">
        <v>64226</v>
      </c>
      <c r="C10" s="14">
        <v>481416</v>
      </c>
      <c r="D10">
        <v>16484</v>
      </c>
      <c r="E10" t="s">
        <v>137</v>
      </c>
      <c r="AA10" s="1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BG10">
        <v>0</v>
      </c>
      <c r="BH10" s="1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71" x14ac:dyDescent="0.3">
      <c r="A11">
        <v>16419</v>
      </c>
      <c r="B11" s="14">
        <v>64229</v>
      </c>
      <c r="C11" s="14">
        <v>481461</v>
      </c>
      <c r="D11">
        <v>16419</v>
      </c>
      <c r="E11" t="s">
        <v>137</v>
      </c>
      <c r="AA11" s="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17</v>
      </c>
      <c r="AJ11">
        <v>0</v>
      </c>
      <c r="AK11">
        <v>0</v>
      </c>
      <c r="AL11">
        <v>0</v>
      </c>
      <c r="AM11">
        <v>0</v>
      </c>
      <c r="BG11">
        <v>0</v>
      </c>
      <c r="BH11" s="1">
        <v>0</v>
      </c>
      <c r="BI11">
        <v>0</v>
      </c>
      <c r="BJ11">
        <v>0</v>
      </c>
      <c r="BK11">
        <v>2</v>
      </c>
      <c r="BL11">
        <v>2</v>
      </c>
      <c r="BM11">
        <v>1</v>
      </c>
      <c r="BN11">
        <v>0</v>
      </c>
      <c r="BO11">
        <v>0</v>
      </c>
      <c r="BP11">
        <v>0</v>
      </c>
      <c r="BQ11">
        <v>0</v>
      </c>
    </row>
    <row r="12" spans="1:71" x14ac:dyDescent="0.3">
      <c r="A12">
        <v>16483</v>
      </c>
      <c r="B12" s="14">
        <v>64236</v>
      </c>
      <c r="C12" s="14">
        <v>481438</v>
      </c>
      <c r="D12">
        <v>16483</v>
      </c>
      <c r="E12" t="s">
        <v>137</v>
      </c>
      <c r="AA12" s="1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BG12">
        <v>0</v>
      </c>
      <c r="BH12" s="1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71" x14ac:dyDescent="0.3">
      <c r="A13">
        <v>16469</v>
      </c>
      <c r="B13" s="14">
        <v>64240</v>
      </c>
      <c r="C13" s="14">
        <v>481434</v>
      </c>
      <c r="D13">
        <v>16469</v>
      </c>
      <c r="E13" t="s">
        <v>137</v>
      </c>
      <c r="AA13" s="1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BG13">
        <v>0</v>
      </c>
      <c r="BH13" s="1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</row>
    <row r="14" spans="1:71" x14ac:dyDescent="0.3">
      <c r="A14">
        <v>16485</v>
      </c>
      <c r="B14" s="14">
        <v>64241</v>
      </c>
      <c r="C14" s="14">
        <v>481430</v>
      </c>
      <c r="D14">
        <v>16485</v>
      </c>
      <c r="E14" t="s">
        <v>137</v>
      </c>
      <c r="AA14" s="1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BG14">
        <v>0</v>
      </c>
      <c r="BH14" s="1">
        <v>0</v>
      </c>
      <c r="BI14">
        <v>0</v>
      </c>
      <c r="BJ14">
        <v>0</v>
      </c>
      <c r="BK14">
        <v>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71" x14ac:dyDescent="0.3">
      <c r="A15">
        <v>16433</v>
      </c>
      <c r="B15" s="14">
        <v>64248</v>
      </c>
      <c r="C15" s="14">
        <v>481436</v>
      </c>
      <c r="D15">
        <v>16433</v>
      </c>
      <c r="E15" t="s">
        <v>137</v>
      </c>
      <c r="AA15" s="1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BG15">
        <v>0</v>
      </c>
      <c r="BH15" s="1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71" x14ac:dyDescent="0.3">
      <c r="A16">
        <v>16499</v>
      </c>
      <c r="B16" s="14">
        <v>64253</v>
      </c>
      <c r="C16" s="14">
        <v>481435</v>
      </c>
      <c r="D16">
        <v>16499</v>
      </c>
      <c r="E16" t="s">
        <v>137</v>
      </c>
      <c r="AA16" s="1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BG16">
        <v>0</v>
      </c>
      <c r="BH16" s="1">
        <v>0</v>
      </c>
      <c r="BI16">
        <v>0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3">
      <c r="A17">
        <v>16486</v>
      </c>
      <c r="B17" s="14">
        <v>64256</v>
      </c>
      <c r="C17" s="14">
        <v>481425</v>
      </c>
      <c r="D17">
        <v>16486</v>
      </c>
      <c r="E17" t="s">
        <v>137</v>
      </c>
      <c r="AA17" s="1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BG17">
        <v>0</v>
      </c>
      <c r="BH17" s="1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3">
      <c r="A18">
        <v>16498</v>
      </c>
      <c r="B18" s="14">
        <v>64258</v>
      </c>
      <c r="C18" s="14">
        <v>481423</v>
      </c>
      <c r="D18">
        <v>16498</v>
      </c>
      <c r="E18" t="s">
        <v>137</v>
      </c>
      <c r="AA18" s="1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BG18">
        <v>0</v>
      </c>
      <c r="BH18" s="1">
        <v>0</v>
      </c>
      <c r="BI18">
        <v>0</v>
      </c>
      <c r="BJ18">
        <v>0</v>
      </c>
      <c r="BK18">
        <v>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3">
      <c r="A19">
        <v>16497</v>
      </c>
      <c r="B19" s="14">
        <v>64266</v>
      </c>
      <c r="C19" s="14">
        <v>481434</v>
      </c>
      <c r="D19">
        <v>16497</v>
      </c>
      <c r="E19" t="s">
        <v>137</v>
      </c>
      <c r="AA19" s="1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BG19">
        <v>0</v>
      </c>
      <c r="BH19" s="1">
        <v>0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</row>
    <row r="20" spans="1:69" x14ac:dyDescent="0.3">
      <c r="A20">
        <v>19196</v>
      </c>
      <c r="B20" s="14">
        <v>364068</v>
      </c>
      <c r="C20" s="14">
        <v>4831228</v>
      </c>
      <c r="D20">
        <v>19196</v>
      </c>
      <c r="E20" t="s">
        <v>139</v>
      </c>
      <c r="AA20" s="1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</v>
      </c>
      <c r="AK20">
        <v>0</v>
      </c>
      <c r="AL20">
        <v>0</v>
      </c>
      <c r="AM20">
        <v>0</v>
      </c>
      <c r="BG20">
        <v>0</v>
      </c>
      <c r="BH20" s="1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3">
      <c r="A21">
        <v>10927</v>
      </c>
      <c r="B21" s="14">
        <v>632420</v>
      </c>
      <c r="C21" s="14">
        <v>4831361</v>
      </c>
      <c r="D21">
        <v>10927</v>
      </c>
      <c r="E21" t="s">
        <v>139</v>
      </c>
      <c r="AA21" s="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BG21">
        <v>0</v>
      </c>
      <c r="BH21" s="1">
        <v>0</v>
      </c>
      <c r="BI21">
        <v>0</v>
      </c>
      <c r="BJ21">
        <v>1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</row>
    <row r="22" spans="1:69" x14ac:dyDescent="0.3">
      <c r="A22">
        <v>16748</v>
      </c>
      <c r="B22" s="14">
        <v>633017</v>
      </c>
      <c r="C22" s="14">
        <v>4831220</v>
      </c>
      <c r="D22">
        <v>16748</v>
      </c>
      <c r="E22" t="s">
        <v>139</v>
      </c>
      <c r="AA22" s="1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14</v>
      </c>
      <c r="AH22">
        <v>0</v>
      </c>
      <c r="AI22">
        <v>18</v>
      </c>
      <c r="AJ22">
        <v>10</v>
      </c>
      <c r="AK22">
        <v>8</v>
      </c>
      <c r="AL22">
        <v>0</v>
      </c>
      <c r="AM22">
        <v>0</v>
      </c>
      <c r="BG22">
        <v>0</v>
      </c>
      <c r="BH22" s="1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3">
      <c r="A23">
        <v>7411</v>
      </c>
      <c r="B23" s="14">
        <v>633602.45499999996</v>
      </c>
      <c r="C23" s="14">
        <v>4831209.0981700001</v>
      </c>
      <c r="D23">
        <v>7411</v>
      </c>
      <c r="E23" t="s">
        <v>157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</v>
      </c>
      <c r="Q23">
        <v>0</v>
      </c>
      <c r="R23">
        <v>10</v>
      </c>
      <c r="S23">
        <v>11</v>
      </c>
      <c r="T23">
        <v>0</v>
      </c>
      <c r="U23">
        <v>8</v>
      </c>
      <c r="V23">
        <v>5</v>
      </c>
      <c r="W23">
        <v>0</v>
      </c>
      <c r="X23">
        <v>0</v>
      </c>
      <c r="Y23">
        <v>0</v>
      </c>
      <c r="Z23">
        <v>0</v>
      </c>
      <c r="AA23" s="1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s="1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3">
      <c r="A24">
        <v>6057</v>
      </c>
      <c r="B24" s="14">
        <v>633603.16130000004</v>
      </c>
      <c r="C24" s="14">
        <v>4831206.2771800002</v>
      </c>
      <c r="D24">
        <v>6057</v>
      </c>
      <c r="E24" t="s">
        <v>138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4</v>
      </c>
      <c r="O24">
        <v>10</v>
      </c>
      <c r="P24">
        <v>6</v>
      </c>
      <c r="Q24">
        <v>5</v>
      </c>
      <c r="R24">
        <v>5</v>
      </c>
      <c r="S24">
        <v>4</v>
      </c>
      <c r="T24">
        <v>3</v>
      </c>
      <c r="U24">
        <v>3</v>
      </c>
      <c r="V24">
        <v>0</v>
      </c>
      <c r="W24">
        <v>0</v>
      </c>
      <c r="X24">
        <v>0</v>
      </c>
      <c r="Y24">
        <v>0</v>
      </c>
      <c r="Z24">
        <v>0</v>
      </c>
      <c r="AA24" s="1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1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3">
      <c r="A25">
        <v>6606</v>
      </c>
      <c r="B25" s="14">
        <v>633603.75950000004</v>
      </c>
      <c r="C25" s="14">
        <v>4831206.07907</v>
      </c>
      <c r="D25">
        <v>6606</v>
      </c>
      <c r="E25" t="s">
        <v>157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>
        <v>2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s="1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3">
      <c r="A26">
        <v>6324</v>
      </c>
      <c r="B26" s="14">
        <v>633604.04350000003</v>
      </c>
      <c r="C26" s="14">
        <v>4831203.3100100001</v>
      </c>
      <c r="D26">
        <v>6324</v>
      </c>
      <c r="E26" t="s">
        <v>157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</v>
      </c>
      <c r="O26">
        <v>7</v>
      </c>
      <c r="P26">
        <v>11</v>
      </c>
      <c r="Q26">
        <v>7</v>
      </c>
      <c r="R26">
        <v>7</v>
      </c>
      <c r="S26">
        <v>6</v>
      </c>
      <c r="T26">
        <v>3</v>
      </c>
      <c r="U26">
        <v>2</v>
      </c>
      <c r="V26">
        <v>4</v>
      </c>
      <c r="W26">
        <v>0</v>
      </c>
      <c r="X26">
        <v>0</v>
      </c>
      <c r="Y26">
        <v>0</v>
      </c>
      <c r="Z26">
        <v>0</v>
      </c>
      <c r="AA26" s="1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1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3">
      <c r="A27">
        <v>7459</v>
      </c>
      <c r="B27" s="14">
        <v>633604.4669</v>
      </c>
      <c r="C27" s="14">
        <v>4831208.7719999999</v>
      </c>
      <c r="D27">
        <v>7459</v>
      </c>
      <c r="E27" t="s">
        <v>157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2</v>
      </c>
      <c r="R27">
        <v>3</v>
      </c>
      <c r="S27">
        <v>4</v>
      </c>
      <c r="T27">
        <v>1</v>
      </c>
      <c r="U27">
        <v>2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1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3">
      <c r="A28">
        <v>7415</v>
      </c>
      <c r="B28" s="14">
        <v>633605.23603999999</v>
      </c>
      <c r="C28" s="14">
        <v>4831209.42</v>
      </c>
      <c r="D28">
        <v>7415</v>
      </c>
      <c r="E28" t="s">
        <v>157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</v>
      </c>
      <c r="Q28">
        <v>0</v>
      </c>
      <c r="R28">
        <v>4</v>
      </c>
      <c r="S28">
        <v>6</v>
      </c>
      <c r="T28">
        <v>2</v>
      </c>
      <c r="U28">
        <v>6</v>
      </c>
      <c r="V28">
        <v>4</v>
      </c>
      <c r="W28">
        <v>3</v>
      </c>
      <c r="X28">
        <v>0</v>
      </c>
      <c r="Y28">
        <v>0</v>
      </c>
      <c r="Z28">
        <v>0</v>
      </c>
      <c r="AA28" s="1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1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3">
      <c r="A29">
        <v>5803</v>
      </c>
      <c r="B29" s="14">
        <v>633606.45589999994</v>
      </c>
      <c r="C29" s="14">
        <v>4831204.0640000002</v>
      </c>
      <c r="D29">
        <v>5803</v>
      </c>
      <c r="E29" t="s">
        <v>138</v>
      </c>
      <c r="F29">
        <v>4831111.983</v>
      </c>
      <c r="G29">
        <v>317369.90399999998</v>
      </c>
      <c r="H29">
        <v>0</v>
      </c>
      <c r="I29">
        <v>0</v>
      </c>
      <c r="J29">
        <v>0</v>
      </c>
      <c r="K29">
        <v>0</v>
      </c>
      <c r="L29">
        <v>2</v>
      </c>
      <c r="M29">
        <v>2</v>
      </c>
      <c r="N29">
        <v>6</v>
      </c>
      <c r="O29">
        <v>12</v>
      </c>
      <c r="P29">
        <v>13</v>
      </c>
      <c r="Q29">
        <v>15</v>
      </c>
      <c r="R29">
        <v>14</v>
      </c>
      <c r="S29">
        <v>11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1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1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3">
      <c r="A30">
        <v>7422</v>
      </c>
      <c r="B30" s="14">
        <v>633606.47470000002</v>
      </c>
      <c r="C30" s="14">
        <v>4831205.7259999998</v>
      </c>
      <c r="D30">
        <v>7422</v>
      </c>
      <c r="E30" t="s">
        <v>157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</v>
      </c>
      <c r="Q30">
        <v>5</v>
      </c>
      <c r="R30">
        <v>5</v>
      </c>
      <c r="S30">
        <v>3</v>
      </c>
      <c r="T30">
        <v>0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 s="1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1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3">
      <c r="A31">
        <v>7418</v>
      </c>
      <c r="B31" s="14">
        <v>633606.73771000002</v>
      </c>
      <c r="C31" s="14">
        <v>4831203.0603700001</v>
      </c>
      <c r="D31">
        <v>7418</v>
      </c>
      <c r="E31" t="s">
        <v>157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6</v>
      </c>
      <c r="R31">
        <v>7</v>
      </c>
      <c r="S31">
        <v>8</v>
      </c>
      <c r="T31">
        <v>10</v>
      </c>
      <c r="U31">
        <v>12</v>
      </c>
      <c r="V31">
        <v>11</v>
      </c>
      <c r="W31">
        <v>5</v>
      </c>
      <c r="X31">
        <v>0</v>
      </c>
      <c r="Y31">
        <v>0</v>
      </c>
      <c r="Z31">
        <v>0</v>
      </c>
      <c r="AA31" s="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3">
      <c r="A32">
        <v>5802</v>
      </c>
      <c r="B32" s="14">
        <v>633609.95589999994</v>
      </c>
      <c r="C32" s="14">
        <v>4831205.5640000002</v>
      </c>
      <c r="D32">
        <v>5802</v>
      </c>
      <c r="E32" t="s">
        <v>138</v>
      </c>
      <c r="F32">
        <v>4831112.818</v>
      </c>
      <c r="G32">
        <v>317373.80200000003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3</v>
      </c>
      <c r="P32">
        <v>4</v>
      </c>
      <c r="Q32">
        <v>3</v>
      </c>
      <c r="R32">
        <v>6</v>
      </c>
      <c r="S32">
        <v>5</v>
      </c>
      <c r="T32">
        <v>0</v>
      </c>
      <c r="U32">
        <v>3</v>
      </c>
      <c r="V32">
        <v>4</v>
      </c>
      <c r="W32">
        <v>2</v>
      </c>
      <c r="X32">
        <v>0</v>
      </c>
      <c r="Y32">
        <v>0</v>
      </c>
      <c r="Z32">
        <v>0</v>
      </c>
      <c r="AA32" s="1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1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3">
      <c r="A33">
        <v>5801</v>
      </c>
      <c r="B33" s="14">
        <v>633610.70594000001</v>
      </c>
      <c r="C33" s="14">
        <v>4831202.5640000002</v>
      </c>
      <c r="D33">
        <v>5801</v>
      </c>
      <c r="E33" t="s">
        <v>138</v>
      </c>
      <c r="F33">
        <v>4831109.7920000004</v>
      </c>
      <c r="G33">
        <v>317374.56300000002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8</v>
      </c>
      <c r="P33">
        <v>0</v>
      </c>
      <c r="Q33">
        <v>6</v>
      </c>
      <c r="R33">
        <v>9</v>
      </c>
      <c r="S33">
        <v>0</v>
      </c>
      <c r="T33">
        <v>6</v>
      </c>
      <c r="U33">
        <v>0</v>
      </c>
      <c r="V33">
        <v>6</v>
      </c>
      <c r="W33">
        <v>0</v>
      </c>
      <c r="X33">
        <v>0</v>
      </c>
      <c r="Y33">
        <v>0</v>
      </c>
      <c r="Z33">
        <v>0</v>
      </c>
      <c r="AA33" s="1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1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3">
      <c r="A34">
        <v>5611</v>
      </c>
      <c r="B34" s="14">
        <v>633616.32242999994</v>
      </c>
      <c r="C34" s="14">
        <v>4831198.125</v>
      </c>
      <c r="D34">
        <v>5611</v>
      </c>
      <c r="E34" t="s">
        <v>138</v>
      </c>
      <c r="F34">
        <v>4831105.8159999996</v>
      </c>
      <c r="G34">
        <v>317381.91899999999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9</v>
      </c>
      <c r="P34">
        <v>8</v>
      </c>
      <c r="Q34">
        <v>9</v>
      </c>
      <c r="R34">
        <v>12</v>
      </c>
      <c r="S34">
        <v>9</v>
      </c>
      <c r="T34">
        <v>5</v>
      </c>
      <c r="U34">
        <v>5</v>
      </c>
      <c r="V34">
        <v>0</v>
      </c>
      <c r="W34">
        <v>0</v>
      </c>
      <c r="X34">
        <v>0</v>
      </c>
      <c r="Y34">
        <v>0</v>
      </c>
      <c r="Z34">
        <v>0</v>
      </c>
      <c r="AA34" s="1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1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3">
      <c r="A35">
        <v>6904</v>
      </c>
      <c r="B35" s="14">
        <v>633616.61132999999</v>
      </c>
      <c r="C35" s="14">
        <v>4831207.0303499997</v>
      </c>
      <c r="D35">
        <v>6904</v>
      </c>
      <c r="E35" t="s">
        <v>157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>
        <v>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1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3">
      <c r="A36">
        <v>5892</v>
      </c>
      <c r="B36" s="14">
        <v>633617.70600999997</v>
      </c>
      <c r="C36" s="14">
        <v>4831202.5640000002</v>
      </c>
      <c r="D36">
        <v>5892</v>
      </c>
      <c r="E36" t="s">
        <v>138</v>
      </c>
      <c r="F36">
        <v>4831110.1919999998</v>
      </c>
      <c r="G36">
        <v>317381.3</v>
      </c>
      <c r="H36">
        <v>0</v>
      </c>
      <c r="I36">
        <v>0</v>
      </c>
      <c r="J36">
        <v>0</v>
      </c>
      <c r="K36">
        <v>0</v>
      </c>
      <c r="L36">
        <v>1</v>
      </c>
      <c r="M36">
        <v>2</v>
      </c>
      <c r="N36">
        <v>2</v>
      </c>
      <c r="O36">
        <v>1</v>
      </c>
      <c r="P36">
        <v>2</v>
      </c>
      <c r="Q36">
        <v>3</v>
      </c>
      <c r="R36">
        <v>2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1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1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3">
      <c r="A37">
        <v>5889</v>
      </c>
      <c r="B37" s="14">
        <v>633618.06542999996</v>
      </c>
      <c r="C37" s="14">
        <v>4831199.1743000001</v>
      </c>
      <c r="D37">
        <v>5889</v>
      </c>
      <c r="E37" t="s">
        <v>138</v>
      </c>
      <c r="F37">
        <v>4831106.943</v>
      </c>
      <c r="G37">
        <v>317383.28700000001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3</v>
      </c>
      <c r="P37">
        <v>6</v>
      </c>
      <c r="Q37">
        <v>5</v>
      </c>
      <c r="R37">
        <v>6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1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1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3">
      <c r="A38">
        <v>7473</v>
      </c>
      <c r="B38" s="14">
        <v>633618.55312000006</v>
      </c>
      <c r="C38" s="14">
        <v>4831202.375</v>
      </c>
      <c r="D38">
        <v>7473</v>
      </c>
      <c r="E38" t="s">
        <v>157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</v>
      </c>
      <c r="Q38">
        <v>4</v>
      </c>
      <c r="R38">
        <v>4</v>
      </c>
      <c r="S38">
        <v>5</v>
      </c>
      <c r="T38">
        <v>4</v>
      </c>
      <c r="U38">
        <v>1</v>
      </c>
      <c r="V38">
        <v>0</v>
      </c>
      <c r="W38">
        <v>0</v>
      </c>
      <c r="X38">
        <v>6</v>
      </c>
      <c r="Y38">
        <v>0</v>
      </c>
      <c r="Z38">
        <v>0</v>
      </c>
      <c r="AA38" s="1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1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3">
      <c r="A39">
        <v>6326</v>
      </c>
      <c r="B39" s="14">
        <v>633618.84699999995</v>
      </c>
      <c r="C39" s="14">
        <v>4831209.3914000001</v>
      </c>
      <c r="D39">
        <v>6326</v>
      </c>
      <c r="E39" t="s">
        <v>157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7</v>
      </c>
      <c r="P39">
        <v>12</v>
      </c>
      <c r="Q39">
        <v>12</v>
      </c>
      <c r="R39">
        <v>12</v>
      </c>
      <c r="S39">
        <v>9</v>
      </c>
      <c r="T39">
        <v>5</v>
      </c>
      <c r="U39">
        <v>12</v>
      </c>
      <c r="V39">
        <v>0</v>
      </c>
      <c r="W39">
        <v>0</v>
      </c>
      <c r="X39">
        <v>0</v>
      </c>
      <c r="Y39">
        <v>0</v>
      </c>
      <c r="Z39">
        <v>0</v>
      </c>
      <c r="AA39" s="1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1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3">
      <c r="A40">
        <v>5897</v>
      </c>
      <c r="B40" s="14">
        <v>633619.84790000005</v>
      </c>
      <c r="C40" s="14">
        <v>4831205.9123400003</v>
      </c>
      <c r="D40">
        <v>5897</v>
      </c>
      <c r="E40" t="s">
        <v>138</v>
      </c>
      <c r="F40">
        <v>4831111.6969999997</v>
      </c>
      <c r="G40">
        <v>317386.571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7</v>
      </c>
      <c r="O40">
        <v>10</v>
      </c>
      <c r="P40">
        <v>13</v>
      </c>
      <c r="Q40">
        <v>16</v>
      </c>
      <c r="R40">
        <v>9</v>
      </c>
      <c r="S40">
        <v>14</v>
      </c>
      <c r="T40">
        <v>15</v>
      </c>
      <c r="U40">
        <v>7</v>
      </c>
      <c r="V40">
        <v>8</v>
      </c>
      <c r="W40">
        <v>0</v>
      </c>
      <c r="X40">
        <v>0</v>
      </c>
      <c r="Y40">
        <v>0</v>
      </c>
      <c r="Z40">
        <v>0</v>
      </c>
      <c r="AA40" s="1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1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3">
      <c r="A41">
        <v>7461</v>
      </c>
      <c r="B41" s="14">
        <v>633619.96369999996</v>
      </c>
      <c r="C41" s="14">
        <v>4831205.0829999996</v>
      </c>
      <c r="D41">
        <v>7461</v>
      </c>
      <c r="E41" t="s">
        <v>157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</v>
      </c>
      <c r="Q41">
        <v>5</v>
      </c>
      <c r="R41">
        <v>17</v>
      </c>
      <c r="S41">
        <v>9</v>
      </c>
      <c r="T41">
        <v>10</v>
      </c>
      <c r="U41">
        <v>7</v>
      </c>
      <c r="V41">
        <v>8</v>
      </c>
      <c r="W41">
        <v>0</v>
      </c>
      <c r="X41">
        <v>0</v>
      </c>
      <c r="Y41">
        <v>0</v>
      </c>
      <c r="Z41">
        <v>0</v>
      </c>
      <c r="AA41" s="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3">
      <c r="A42">
        <v>5891</v>
      </c>
      <c r="B42" s="14">
        <v>633620.51859999995</v>
      </c>
      <c r="C42" s="14">
        <v>4831201.56403</v>
      </c>
      <c r="D42">
        <v>5891</v>
      </c>
      <c r="E42" t="s">
        <v>138</v>
      </c>
      <c r="F42">
        <v>4831108.9289999995</v>
      </c>
      <c r="G42">
        <v>317383.80900000001</v>
      </c>
      <c r="H42">
        <v>0</v>
      </c>
      <c r="I42">
        <v>0</v>
      </c>
      <c r="J42">
        <v>0</v>
      </c>
      <c r="K42">
        <v>0</v>
      </c>
      <c r="L42">
        <v>1</v>
      </c>
      <c r="M42">
        <v>2</v>
      </c>
      <c r="N42">
        <v>2</v>
      </c>
      <c r="O42">
        <v>3</v>
      </c>
      <c r="P42">
        <v>3</v>
      </c>
      <c r="Q42">
        <v>4</v>
      </c>
      <c r="R42">
        <v>5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1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1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3">
      <c r="A43">
        <v>7467</v>
      </c>
      <c r="B43" s="14">
        <v>633620.58311999997</v>
      </c>
      <c r="C43" s="14">
        <v>4831202.54</v>
      </c>
      <c r="D43">
        <v>7467</v>
      </c>
      <c r="E43" t="s">
        <v>157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2</v>
      </c>
      <c r="R43">
        <v>7</v>
      </c>
      <c r="S43">
        <v>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1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1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3">
      <c r="A44">
        <v>9377</v>
      </c>
      <c r="B44" s="14">
        <v>633620.90564000001</v>
      </c>
      <c r="C44" s="14">
        <v>4831207.4458100004</v>
      </c>
      <c r="D44">
        <v>9377</v>
      </c>
      <c r="E44" t="s">
        <v>157</v>
      </c>
      <c r="AA44" s="1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BG44">
        <v>0</v>
      </c>
      <c r="BH44" s="1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3">
      <c r="A45">
        <v>5888</v>
      </c>
      <c r="B45" s="14">
        <v>633621.53842999996</v>
      </c>
      <c r="C45" s="14">
        <v>4831209.66842</v>
      </c>
      <c r="D45">
        <v>5888</v>
      </c>
      <c r="E45" t="s">
        <v>138</v>
      </c>
      <c r="F45">
        <v>4831116.5930000003</v>
      </c>
      <c r="G45">
        <v>317381.3</v>
      </c>
      <c r="H45">
        <v>0</v>
      </c>
      <c r="I45">
        <v>0</v>
      </c>
      <c r="J45">
        <v>0</v>
      </c>
      <c r="K45">
        <v>0</v>
      </c>
      <c r="L45">
        <v>3</v>
      </c>
      <c r="M45">
        <v>7</v>
      </c>
      <c r="N45">
        <v>8</v>
      </c>
      <c r="O45">
        <v>15</v>
      </c>
      <c r="P45">
        <v>14</v>
      </c>
      <c r="Q45">
        <v>12</v>
      </c>
      <c r="R45">
        <v>11</v>
      </c>
      <c r="S45">
        <v>10</v>
      </c>
      <c r="T45">
        <v>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1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1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3">
      <c r="A46">
        <v>7437</v>
      </c>
      <c r="B46" s="14">
        <v>633622.67890000006</v>
      </c>
      <c r="C46" s="14">
        <v>4831206.9600499999</v>
      </c>
      <c r="D46">
        <v>7437</v>
      </c>
      <c r="E46" t="s">
        <v>157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</v>
      </c>
      <c r="Q46">
        <v>0</v>
      </c>
      <c r="R46">
        <v>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1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1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3">
      <c r="A47">
        <v>5895</v>
      </c>
      <c r="B47" s="14">
        <v>633622.70620000002</v>
      </c>
      <c r="C47" s="14">
        <v>4831197.0640500002</v>
      </c>
      <c r="D47">
        <v>5895</v>
      </c>
      <c r="E47" t="s">
        <v>138</v>
      </c>
      <c r="F47">
        <v>4831104.2779999999</v>
      </c>
      <c r="G47">
        <v>317386.19300000003</v>
      </c>
      <c r="H47">
        <v>0</v>
      </c>
      <c r="I47">
        <v>0</v>
      </c>
      <c r="J47">
        <v>0</v>
      </c>
      <c r="K47">
        <v>0</v>
      </c>
      <c r="L47">
        <v>3</v>
      </c>
      <c r="M47">
        <v>2</v>
      </c>
      <c r="N47">
        <v>2</v>
      </c>
      <c r="O47">
        <v>4</v>
      </c>
      <c r="P47">
        <v>4</v>
      </c>
      <c r="Q47">
        <v>8</v>
      </c>
      <c r="R47">
        <v>8</v>
      </c>
      <c r="S47">
        <v>10</v>
      </c>
      <c r="T47">
        <v>12</v>
      </c>
      <c r="U47">
        <v>14</v>
      </c>
      <c r="V47">
        <v>8</v>
      </c>
      <c r="W47">
        <v>1</v>
      </c>
      <c r="X47">
        <v>0</v>
      </c>
      <c r="Y47">
        <v>0</v>
      </c>
      <c r="Z47">
        <v>0</v>
      </c>
      <c r="AA47" s="1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1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3">
      <c r="A48">
        <v>6055</v>
      </c>
      <c r="B48" s="14">
        <v>633623.57943000004</v>
      </c>
      <c r="C48" s="14">
        <v>4831200.5032900004</v>
      </c>
      <c r="D48">
        <v>6055</v>
      </c>
      <c r="E48" t="s">
        <v>138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2</v>
      </c>
      <c r="Q48">
        <v>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1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3">
      <c r="A49">
        <v>5884</v>
      </c>
      <c r="B49" s="14">
        <v>633627.04749999999</v>
      </c>
      <c r="C49" s="14">
        <v>4831195.9019999998</v>
      </c>
      <c r="D49">
        <v>5884</v>
      </c>
      <c r="E49" t="s">
        <v>138</v>
      </c>
      <c r="F49">
        <v>4831103.1720000003</v>
      </c>
      <c r="G49">
        <v>317392.55200000003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2</v>
      </c>
      <c r="O49">
        <v>4</v>
      </c>
      <c r="P49">
        <v>3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1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1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3">
      <c r="A50">
        <v>6613</v>
      </c>
      <c r="B50" s="14">
        <v>633627.09973000002</v>
      </c>
      <c r="C50" s="14">
        <v>4831199.5310000004</v>
      </c>
      <c r="D50">
        <v>6613</v>
      </c>
      <c r="E50" t="s">
        <v>157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11</v>
      </c>
      <c r="T50">
        <v>10</v>
      </c>
      <c r="U50">
        <v>7</v>
      </c>
      <c r="V50">
        <v>0</v>
      </c>
      <c r="W50">
        <v>0</v>
      </c>
      <c r="X50">
        <v>0</v>
      </c>
      <c r="Y50">
        <v>0</v>
      </c>
      <c r="Z50">
        <v>0</v>
      </c>
      <c r="AA50" s="1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1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3">
      <c r="A51">
        <v>5900</v>
      </c>
      <c r="B51" s="14">
        <v>633627.23230000003</v>
      </c>
      <c r="C51" s="14">
        <v>4831204.4759999998</v>
      </c>
      <c r="D51">
        <v>5900</v>
      </c>
      <c r="E51" t="s">
        <v>138</v>
      </c>
      <c r="F51">
        <v>4831111.5609999998</v>
      </c>
      <c r="G51">
        <v>317391.12599999999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5</v>
      </c>
      <c r="P51">
        <v>6</v>
      </c>
      <c r="Q51">
        <v>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1">
        <v>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3">
      <c r="A52">
        <v>5885</v>
      </c>
      <c r="B52" s="14">
        <v>633628.39379999996</v>
      </c>
      <c r="C52" s="14">
        <v>4831194.0641099997</v>
      </c>
      <c r="D52">
        <v>5885</v>
      </c>
      <c r="E52" t="s">
        <v>138</v>
      </c>
      <c r="F52">
        <v>4831101.3119999999</v>
      </c>
      <c r="G52">
        <v>317391.82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3</v>
      </c>
      <c r="P52">
        <v>3</v>
      </c>
      <c r="Q52">
        <v>2</v>
      </c>
      <c r="R52">
        <v>3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1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3">
      <c r="A53">
        <v>6054</v>
      </c>
      <c r="B53" s="14">
        <v>633628.74964000005</v>
      </c>
      <c r="C53" s="14">
        <v>4831200.2441699998</v>
      </c>
      <c r="D53">
        <v>6054</v>
      </c>
      <c r="E53" t="s">
        <v>138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2</v>
      </c>
      <c r="O53">
        <v>5</v>
      </c>
      <c r="P53">
        <v>8</v>
      </c>
      <c r="Q53">
        <v>7</v>
      </c>
      <c r="R53">
        <v>10</v>
      </c>
      <c r="S53">
        <v>10</v>
      </c>
      <c r="T53">
        <v>10</v>
      </c>
      <c r="U53">
        <v>10</v>
      </c>
      <c r="V53">
        <v>0</v>
      </c>
      <c r="W53">
        <v>0</v>
      </c>
      <c r="X53">
        <v>0</v>
      </c>
      <c r="Y53">
        <v>0</v>
      </c>
      <c r="Z53">
        <v>0</v>
      </c>
      <c r="AA53" s="1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1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3">
      <c r="A54">
        <v>6056</v>
      </c>
      <c r="B54" s="14">
        <v>633629.41543000005</v>
      </c>
      <c r="C54" s="14">
        <v>4831202.9013799997</v>
      </c>
      <c r="D54">
        <v>6056</v>
      </c>
      <c r="E54" t="s">
        <v>138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1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3">
      <c r="A55">
        <v>5899</v>
      </c>
      <c r="B55" s="14">
        <v>633629.58109999995</v>
      </c>
      <c r="C55" s="14">
        <v>4831203.5641099997</v>
      </c>
      <c r="D55">
        <v>5899</v>
      </c>
      <c r="E55" t="s">
        <v>138</v>
      </c>
      <c r="F55">
        <v>4831111.0250000004</v>
      </c>
      <c r="G55">
        <v>317393.23300000001</v>
      </c>
      <c r="H55">
        <v>0</v>
      </c>
      <c r="I55">
        <v>0</v>
      </c>
      <c r="J55">
        <v>0</v>
      </c>
      <c r="K55">
        <v>0</v>
      </c>
      <c r="L55">
        <v>1</v>
      </c>
      <c r="M55">
        <v>3</v>
      </c>
      <c r="N55">
        <v>2</v>
      </c>
      <c r="O55">
        <v>4</v>
      </c>
      <c r="P55">
        <v>3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1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1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3">
      <c r="A56">
        <v>20</v>
      </c>
      <c r="B56" s="14">
        <v>633629.70622000005</v>
      </c>
      <c r="C56" s="14">
        <v>4831196.5641200002</v>
      </c>
      <c r="D56">
        <v>20</v>
      </c>
      <c r="E56" t="s">
        <v>138</v>
      </c>
      <c r="F56">
        <v>4831103.9960000003</v>
      </c>
      <c r="G56">
        <v>317393.50400000002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1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1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3">
      <c r="A57">
        <v>5886</v>
      </c>
      <c r="B57" s="14">
        <v>633630.27839999995</v>
      </c>
      <c r="C57" s="14">
        <v>4831200.07235</v>
      </c>
      <c r="D57">
        <v>5886</v>
      </c>
      <c r="E57" t="s">
        <v>138</v>
      </c>
      <c r="F57">
        <v>4831107.2889999999</v>
      </c>
      <c r="G57">
        <v>317395.09299999999</v>
      </c>
      <c r="H57">
        <v>0</v>
      </c>
      <c r="I57">
        <v>0</v>
      </c>
      <c r="J57">
        <v>0</v>
      </c>
      <c r="K57">
        <v>0</v>
      </c>
      <c r="L57">
        <v>2</v>
      </c>
      <c r="M57">
        <v>3</v>
      </c>
      <c r="N57">
        <v>2</v>
      </c>
      <c r="O57">
        <v>3</v>
      </c>
      <c r="P57">
        <v>3</v>
      </c>
      <c r="Q57">
        <v>5</v>
      </c>
      <c r="R57">
        <v>2</v>
      </c>
      <c r="S57">
        <v>3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1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1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3">
      <c r="A58">
        <v>5896</v>
      </c>
      <c r="B58" s="14">
        <v>633630.51882</v>
      </c>
      <c r="C58" s="14">
        <v>4831191.0641299998</v>
      </c>
      <c r="D58">
        <v>5896</v>
      </c>
      <c r="E58" t="s">
        <v>138</v>
      </c>
      <c r="F58">
        <v>4831098.7460000003</v>
      </c>
      <c r="G58">
        <v>317393.65000000002</v>
      </c>
      <c r="H58">
        <v>0</v>
      </c>
      <c r="I58">
        <v>0</v>
      </c>
      <c r="J58">
        <v>0</v>
      </c>
      <c r="K58">
        <v>0</v>
      </c>
      <c r="L58">
        <v>1</v>
      </c>
      <c r="M58">
        <v>3</v>
      </c>
      <c r="N58">
        <v>3</v>
      </c>
      <c r="O58">
        <v>3</v>
      </c>
      <c r="P58">
        <v>3</v>
      </c>
      <c r="Q58">
        <v>3</v>
      </c>
      <c r="R58">
        <v>0</v>
      </c>
      <c r="S58">
        <v>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1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1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3">
      <c r="A59">
        <v>6333</v>
      </c>
      <c r="B59" s="14">
        <v>633630.95160000003</v>
      </c>
      <c r="C59" s="14">
        <v>4831198.4841900002</v>
      </c>
      <c r="D59">
        <v>6333</v>
      </c>
      <c r="E59" t="s">
        <v>157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2</v>
      </c>
      <c r="P59">
        <v>3</v>
      </c>
      <c r="Q59">
        <v>3</v>
      </c>
      <c r="R59">
        <v>8</v>
      </c>
      <c r="S59">
        <v>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1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1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3">
      <c r="A60">
        <v>5893</v>
      </c>
      <c r="B60" s="14">
        <v>633631.20629999996</v>
      </c>
      <c r="C60" s="14">
        <v>4831192.5641400004</v>
      </c>
      <c r="D60">
        <v>5893</v>
      </c>
      <c r="E60" t="s">
        <v>138</v>
      </c>
      <c r="F60">
        <v>4831100.0140000004</v>
      </c>
      <c r="G60">
        <v>317394.22700000001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3</v>
      </c>
      <c r="O60">
        <v>9</v>
      </c>
      <c r="P60">
        <v>9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s="1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1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3">
      <c r="A61">
        <v>5887</v>
      </c>
      <c r="B61" s="14">
        <v>633631.42821000004</v>
      </c>
      <c r="C61" s="14">
        <v>4831185.6030000001</v>
      </c>
      <c r="D61">
        <v>5887</v>
      </c>
      <c r="E61" t="s">
        <v>138</v>
      </c>
      <c r="F61">
        <v>4831092.818</v>
      </c>
      <c r="G61">
        <v>317396.39500000002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2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3">
      <c r="A62">
        <v>5890</v>
      </c>
      <c r="B62" s="14">
        <v>633631.45354000002</v>
      </c>
      <c r="C62" s="14">
        <v>4831186.7769999998</v>
      </c>
      <c r="D62">
        <v>5890</v>
      </c>
      <c r="E62" t="s">
        <v>138</v>
      </c>
      <c r="F62">
        <v>4831094.1140000001</v>
      </c>
      <c r="G62">
        <v>317396.30200000003</v>
      </c>
      <c r="H62">
        <v>0</v>
      </c>
      <c r="I62">
        <v>0</v>
      </c>
      <c r="J62">
        <v>0</v>
      </c>
      <c r="K62">
        <v>0</v>
      </c>
      <c r="L62">
        <v>1</v>
      </c>
      <c r="M62">
        <v>2</v>
      </c>
      <c r="N62">
        <v>2</v>
      </c>
      <c r="O62">
        <v>6</v>
      </c>
      <c r="P62">
        <v>4</v>
      </c>
      <c r="Q62">
        <v>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1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1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3">
      <c r="A63">
        <v>5894</v>
      </c>
      <c r="B63" s="14">
        <v>633632.65911999997</v>
      </c>
      <c r="C63" s="14">
        <v>4831199.5094100004</v>
      </c>
      <c r="D63">
        <v>5894</v>
      </c>
      <c r="E63" t="s">
        <v>138</v>
      </c>
      <c r="F63">
        <v>4831104.7829999998</v>
      </c>
      <c r="G63">
        <v>317397.37099999998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1</v>
      </c>
      <c r="P63">
        <v>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1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1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3">
      <c r="A64">
        <v>5800</v>
      </c>
      <c r="B64" s="14">
        <v>633633.58152999997</v>
      </c>
      <c r="C64" s="14">
        <v>4831179.5641700001</v>
      </c>
      <c r="D64">
        <v>5800</v>
      </c>
      <c r="E64" t="s">
        <v>138</v>
      </c>
      <c r="F64">
        <v>4831087.0240000002</v>
      </c>
      <c r="G64">
        <v>317396.45600000001</v>
      </c>
      <c r="H64">
        <v>0</v>
      </c>
      <c r="I64">
        <v>0</v>
      </c>
      <c r="J64">
        <v>0</v>
      </c>
      <c r="K64">
        <v>0</v>
      </c>
      <c r="L64">
        <v>2</v>
      </c>
      <c r="M64">
        <v>3</v>
      </c>
      <c r="N64">
        <v>4</v>
      </c>
      <c r="O64">
        <v>9</v>
      </c>
      <c r="P64">
        <v>6</v>
      </c>
      <c r="Q64">
        <v>7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1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3">
      <c r="A65">
        <v>19</v>
      </c>
      <c r="B65" s="14">
        <v>633633.89379999996</v>
      </c>
      <c r="C65" s="14">
        <v>4831197.0641599996</v>
      </c>
      <c r="D65">
        <v>19</v>
      </c>
      <c r="E65" t="s">
        <v>138</v>
      </c>
      <c r="F65">
        <v>4831104.5930000003</v>
      </c>
      <c r="G65">
        <v>317397.09600000002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2</v>
      </c>
      <c r="Q65">
        <v>3</v>
      </c>
      <c r="R65">
        <v>2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1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1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3">
      <c r="A66">
        <v>5351</v>
      </c>
      <c r="B66" s="14">
        <v>633634.83140999998</v>
      </c>
      <c r="C66" s="14">
        <v>4831187.5641700001</v>
      </c>
      <c r="D66">
        <v>5351</v>
      </c>
      <c r="E66" t="s">
        <v>138</v>
      </c>
      <c r="F66">
        <v>4831094.8490000004</v>
      </c>
      <c r="G66">
        <v>317398.23100000003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3</v>
      </c>
      <c r="P66">
        <v>0</v>
      </c>
      <c r="Q66">
        <v>2</v>
      </c>
      <c r="R66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1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3">
      <c r="A67">
        <v>5789</v>
      </c>
      <c r="B67" s="14">
        <v>633634.89399999997</v>
      </c>
      <c r="C67" s="14">
        <v>4831184.5641799998</v>
      </c>
      <c r="D67">
        <v>5789</v>
      </c>
      <c r="E67" t="s">
        <v>138</v>
      </c>
      <c r="F67">
        <v>4831092.0520000001</v>
      </c>
      <c r="G67">
        <v>317397.86900000001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5</v>
      </c>
      <c r="O67">
        <v>5</v>
      </c>
      <c r="P67">
        <v>8</v>
      </c>
      <c r="Q67">
        <v>9</v>
      </c>
      <c r="R67">
        <v>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1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1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3">
      <c r="A68">
        <v>6195</v>
      </c>
      <c r="B68" s="14">
        <v>633635.38540000003</v>
      </c>
      <c r="C68" s="14">
        <v>4831195.6540000001</v>
      </c>
      <c r="D68">
        <v>6195</v>
      </c>
      <c r="E68" t="s">
        <v>157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4</v>
      </c>
      <c r="R68">
        <v>0</v>
      </c>
      <c r="S68">
        <v>2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 s="1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1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3">
      <c r="A69">
        <v>6603</v>
      </c>
      <c r="B69" s="14">
        <v>633635.44700000004</v>
      </c>
      <c r="C69" s="14">
        <v>4831238.3870000001</v>
      </c>
      <c r="D69">
        <v>6603</v>
      </c>
      <c r="E69" t="s">
        <v>157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32</v>
      </c>
      <c r="T69">
        <v>21</v>
      </c>
      <c r="U69">
        <v>19</v>
      </c>
      <c r="V69">
        <v>0</v>
      </c>
      <c r="W69">
        <v>53</v>
      </c>
      <c r="X69">
        <v>0</v>
      </c>
      <c r="Y69">
        <v>0</v>
      </c>
      <c r="Z69">
        <v>0</v>
      </c>
      <c r="AA69" s="1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1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3">
      <c r="A70">
        <v>5162</v>
      </c>
      <c r="B70" s="14">
        <v>633636.39410000003</v>
      </c>
      <c r="C70" s="14">
        <v>4831178.5641999999</v>
      </c>
      <c r="D70">
        <v>5162</v>
      </c>
      <c r="E70" t="s">
        <v>138</v>
      </c>
      <c r="F70">
        <v>4831085.4869999997</v>
      </c>
      <c r="G70">
        <v>317399.20699999999</v>
      </c>
      <c r="H70">
        <v>0</v>
      </c>
      <c r="I70">
        <v>0</v>
      </c>
      <c r="J70">
        <v>1</v>
      </c>
      <c r="K70">
        <v>1</v>
      </c>
      <c r="L70">
        <v>5</v>
      </c>
      <c r="M70">
        <v>2</v>
      </c>
      <c r="N70">
        <v>3</v>
      </c>
      <c r="O70">
        <v>12</v>
      </c>
      <c r="P70">
        <v>13</v>
      </c>
      <c r="Q70">
        <v>5</v>
      </c>
      <c r="R70">
        <v>11</v>
      </c>
      <c r="S70">
        <v>11</v>
      </c>
      <c r="T70">
        <v>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s="1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3">
      <c r="A71">
        <v>6062</v>
      </c>
      <c r="B71" s="14">
        <v>633636.77000999998</v>
      </c>
      <c r="C71" s="14">
        <v>4831183.0279999999</v>
      </c>
      <c r="D71">
        <v>6062</v>
      </c>
      <c r="E71" t="s">
        <v>138</v>
      </c>
      <c r="F71">
        <v>4831089.9929999998</v>
      </c>
      <c r="G71">
        <v>317401.40399999998</v>
      </c>
      <c r="H71">
        <v>0</v>
      </c>
      <c r="I71">
        <v>0</v>
      </c>
      <c r="J71">
        <v>1</v>
      </c>
      <c r="K71">
        <v>1</v>
      </c>
      <c r="L71">
        <v>2</v>
      </c>
      <c r="M71">
        <v>1</v>
      </c>
      <c r="N71">
        <v>0</v>
      </c>
      <c r="O71">
        <v>3</v>
      </c>
      <c r="P71">
        <v>5</v>
      </c>
      <c r="Q71">
        <v>5</v>
      </c>
      <c r="R71">
        <v>0</v>
      </c>
      <c r="S71">
        <v>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3">
      <c r="A72">
        <v>6321</v>
      </c>
      <c r="B72" s="14">
        <v>633636.92610000004</v>
      </c>
      <c r="C72" s="14">
        <v>4831176.4094099998</v>
      </c>
      <c r="D72">
        <v>6321</v>
      </c>
      <c r="E72" t="s">
        <v>157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</v>
      </c>
      <c r="P72">
        <v>12</v>
      </c>
      <c r="Q72">
        <v>19</v>
      </c>
      <c r="R72">
        <v>21</v>
      </c>
      <c r="S72">
        <v>27</v>
      </c>
      <c r="T72">
        <v>19</v>
      </c>
      <c r="U72">
        <v>12</v>
      </c>
      <c r="V72">
        <v>0</v>
      </c>
      <c r="W72">
        <v>0</v>
      </c>
      <c r="X72">
        <v>0</v>
      </c>
      <c r="Y72">
        <v>0</v>
      </c>
      <c r="Z72">
        <v>0</v>
      </c>
      <c r="AA72" s="1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1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3">
      <c r="A73">
        <v>5350</v>
      </c>
      <c r="B73" s="14">
        <v>633636.95649999997</v>
      </c>
      <c r="C73" s="14">
        <v>4831184.5641999999</v>
      </c>
      <c r="D73">
        <v>5350</v>
      </c>
      <c r="E73" t="s">
        <v>138</v>
      </c>
      <c r="F73">
        <v>4831091.8320000004</v>
      </c>
      <c r="G73">
        <v>317400.49300000002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2</v>
      </c>
      <c r="O73">
        <v>4</v>
      </c>
      <c r="P73">
        <v>6</v>
      </c>
      <c r="Q73">
        <v>8</v>
      </c>
      <c r="R73">
        <v>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s="1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1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3">
      <c r="A74">
        <v>5898</v>
      </c>
      <c r="B74" s="14">
        <v>633637.33123000001</v>
      </c>
      <c r="C74" s="14">
        <v>4831200.0641900003</v>
      </c>
      <c r="D74">
        <v>5898</v>
      </c>
      <c r="E74" t="s">
        <v>138</v>
      </c>
      <c r="F74">
        <v>4831107.5439999998</v>
      </c>
      <c r="G74">
        <v>317400.696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0</v>
      </c>
      <c r="O74">
        <v>0</v>
      </c>
      <c r="P74">
        <v>2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1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1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3">
      <c r="A75">
        <v>6053</v>
      </c>
      <c r="B75" s="14">
        <v>633637.35950999998</v>
      </c>
      <c r="C75" s="14">
        <v>4831197.3533399999</v>
      </c>
      <c r="D75">
        <v>6053</v>
      </c>
      <c r="E75" t="s">
        <v>138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s="1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1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3">
      <c r="A76">
        <v>5612</v>
      </c>
      <c r="B76" s="14">
        <v>633637.39373999997</v>
      </c>
      <c r="C76" s="14">
        <v>4831199.5641900003</v>
      </c>
      <c r="D76">
        <v>5612</v>
      </c>
      <c r="E76" t="s">
        <v>138</v>
      </c>
      <c r="F76">
        <v>4831106.949</v>
      </c>
      <c r="G76">
        <v>317400.76799999998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s="1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1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3">
      <c r="A77">
        <v>5161</v>
      </c>
      <c r="B77" s="14">
        <v>633637.83160000003</v>
      </c>
      <c r="C77" s="14">
        <v>4831177.5642100004</v>
      </c>
      <c r="D77">
        <v>5161</v>
      </c>
      <c r="E77" t="s">
        <v>138</v>
      </c>
      <c r="F77">
        <v>4831084.3739999998</v>
      </c>
      <c r="G77">
        <v>317400.93900000001</v>
      </c>
      <c r="H77">
        <v>0</v>
      </c>
      <c r="I77">
        <v>0</v>
      </c>
      <c r="J77">
        <v>2</v>
      </c>
      <c r="K77">
        <v>3</v>
      </c>
      <c r="L77">
        <v>4</v>
      </c>
      <c r="M77">
        <v>1</v>
      </c>
      <c r="N77">
        <v>4</v>
      </c>
      <c r="O77">
        <v>5</v>
      </c>
      <c r="P77">
        <v>4</v>
      </c>
      <c r="Q77">
        <v>0</v>
      </c>
      <c r="R77">
        <v>0</v>
      </c>
      <c r="S77">
        <v>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s="1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1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3">
      <c r="A78">
        <v>5160</v>
      </c>
      <c r="B78" s="14">
        <v>633639.03544000001</v>
      </c>
      <c r="C78" s="14">
        <v>4831173.0304300003</v>
      </c>
      <c r="D78">
        <v>5160</v>
      </c>
      <c r="E78" t="s">
        <v>138</v>
      </c>
      <c r="F78">
        <v>4831080</v>
      </c>
      <c r="G78">
        <v>317404.098</v>
      </c>
      <c r="H78">
        <v>0</v>
      </c>
      <c r="I78">
        <v>0</v>
      </c>
      <c r="J78">
        <v>2</v>
      </c>
      <c r="K78">
        <v>1</v>
      </c>
      <c r="L78">
        <v>3</v>
      </c>
      <c r="M78">
        <v>2</v>
      </c>
      <c r="N78">
        <v>2</v>
      </c>
      <c r="O78">
        <v>4</v>
      </c>
      <c r="P78">
        <v>4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s="1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1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3">
      <c r="A79">
        <v>5799</v>
      </c>
      <c r="B79" s="14">
        <v>633639.51879999996</v>
      </c>
      <c r="C79" s="14">
        <v>4831197.0642100004</v>
      </c>
      <c r="D79">
        <v>5799</v>
      </c>
      <c r="E79" t="s">
        <v>138</v>
      </c>
      <c r="F79">
        <v>4831104.5580000002</v>
      </c>
      <c r="G79">
        <v>317402.94400000002</v>
      </c>
      <c r="H79">
        <v>0</v>
      </c>
      <c r="I79">
        <v>0</v>
      </c>
      <c r="J79">
        <v>2</v>
      </c>
      <c r="K79">
        <v>1</v>
      </c>
      <c r="L79">
        <v>1</v>
      </c>
      <c r="M79">
        <v>2</v>
      </c>
      <c r="N79">
        <v>4</v>
      </c>
      <c r="O79">
        <v>9</v>
      </c>
      <c r="P79">
        <v>12</v>
      </c>
      <c r="Q79">
        <v>9</v>
      </c>
      <c r="R79">
        <v>7</v>
      </c>
      <c r="S79">
        <v>0</v>
      </c>
      <c r="T79">
        <v>0</v>
      </c>
      <c r="U79">
        <v>0</v>
      </c>
      <c r="V79">
        <v>0</v>
      </c>
      <c r="W79">
        <v>0</v>
      </c>
      <c r="X79">
        <v>6</v>
      </c>
      <c r="Y79">
        <v>0</v>
      </c>
      <c r="Z79">
        <v>0</v>
      </c>
      <c r="AA79" s="1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1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3">
      <c r="A80">
        <v>7469</v>
      </c>
      <c r="B80" s="14">
        <v>633640.89203999995</v>
      </c>
      <c r="C80" s="14">
        <v>4831170.7030999996</v>
      </c>
      <c r="D80">
        <v>7469</v>
      </c>
      <c r="E80" t="s">
        <v>157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s="1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1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3">
      <c r="A81">
        <v>5794</v>
      </c>
      <c r="B81" s="14">
        <v>633641.08141999994</v>
      </c>
      <c r="C81" s="14">
        <v>4831190.5642299997</v>
      </c>
      <c r="D81">
        <v>5794</v>
      </c>
      <c r="E81" t="s">
        <v>138</v>
      </c>
      <c r="F81">
        <v>4831097.6339999996</v>
      </c>
      <c r="G81">
        <v>317404.65100000001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3</v>
      </c>
      <c r="O81">
        <v>5</v>
      </c>
      <c r="P81">
        <v>10</v>
      </c>
      <c r="Q81">
        <v>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3">
      <c r="A82">
        <v>5798</v>
      </c>
      <c r="B82" s="14">
        <v>633641.21409999998</v>
      </c>
      <c r="C82" s="14">
        <v>4831195.9424599996</v>
      </c>
      <c r="D82">
        <v>5798</v>
      </c>
      <c r="E82" t="s">
        <v>138</v>
      </c>
      <c r="F82">
        <v>4831103.3269999996</v>
      </c>
      <c r="G82">
        <v>317405.43599999999</v>
      </c>
      <c r="H82">
        <v>0</v>
      </c>
      <c r="I82">
        <v>0</v>
      </c>
      <c r="J82">
        <v>0</v>
      </c>
      <c r="K82">
        <v>0</v>
      </c>
      <c r="L82">
        <v>3</v>
      </c>
      <c r="M82">
        <v>2</v>
      </c>
      <c r="N82">
        <v>4</v>
      </c>
      <c r="O82">
        <v>4</v>
      </c>
      <c r="P82">
        <v>10</v>
      </c>
      <c r="Q82">
        <v>7</v>
      </c>
      <c r="R82">
        <v>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s="1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1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3">
      <c r="A83">
        <v>5159</v>
      </c>
      <c r="B83" s="14">
        <v>633641.39422999998</v>
      </c>
      <c r="C83" s="14">
        <v>4831172.0642499998</v>
      </c>
      <c r="D83">
        <v>5159</v>
      </c>
      <c r="E83" t="s">
        <v>138</v>
      </c>
      <c r="F83">
        <v>4831079.415</v>
      </c>
      <c r="G83">
        <v>317404.48</v>
      </c>
      <c r="H83">
        <v>0</v>
      </c>
      <c r="I83">
        <v>0</v>
      </c>
      <c r="J83">
        <v>3</v>
      </c>
      <c r="K83">
        <v>1</v>
      </c>
      <c r="L83">
        <v>3</v>
      </c>
      <c r="M83">
        <v>1</v>
      </c>
      <c r="N83">
        <v>1</v>
      </c>
      <c r="O83">
        <v>5</v>
      </c>
      <c r="P83">
        <v>2</v>
      </c>
      <c r="Q83">
        <v>1</v>
      </c>
      <c r="R83">
        <v>3</v>
      </c>
      <c r="S83">
        <v>0</v>
      </c>
      <c r="T83">
        <v>0</v>
      </c>
      <c r="U83">
        <v>0</v>
      </c>
      <c r="V83">
        <v>0</v>
      </c>
      <c r="W83">
        <v>0</v>
      </c>
      <c r="X83">
        <v>16</v>
      </c>
      <c r="Y83">
        <v>0</v>
      </c>
      <c r="Z83">
        <v>0</v>
      </c>
      <c r="AA83" s="1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1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3">
      <c r="A84">
        <v>5797</v>
      </c>
      <c r="B84" s="14">
        <v>633642.89370000002</v>
      </c>
      <c r="C84" s="14">
        <v>4831196.0072900001</v>
      </c>
      <c r="D84">
        <v>5797</v>
      </c>
      <c r="E84" t="s">
        <v>138</v>
      </c>
      <c r="F84">
        <v>4831103.1969999997</v>
      </c>
      <c r="G84">
        <v>317407.65100000001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3</v>
      </c>
      <c r="O84">
        <v>6</v>
      </c>
      <c r="P84">
        <v>0</v>
      </c>
      <c r="Q84">
        <v>4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s="1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s="1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3">
      <c r="A85">
        <v>5158</v>
      </c>
      <c r="B85" s="14">
        <v>633643.52992999996</v>
      </c>
      <c r="C85" s="14">
        <v>4831170.2510399995</v>
      </c>
      <c r="D85">
        <v>5158</v>
      </c>
      <c r="E85" t="s">
        <v>138</v>
      </c>
      <c r="F85">
        <v>4831077.0980000002</v>
      </c>
      <c r="G85">
        <v>317408.413</v>
      </c>
      <c r="H85">
        <v>0</v>
      </c>
      <c r="I85">
        <v>0</v>
      </c>
      <c r="J85">
        <v>3</v>
      </c>
      <c r="K85">
        <v>1</v>
      </c>
      <c r="L85">
        <v>6</v>
      </c>
      <c r="M85">
        <v>5</v>
      </c>
      <c r="N85">
        <v>7</v>
      </c>
      <c r="O85">
        <v>13</v>
      </c>
      <c r="P85">
        <v>12</v>
      </c>
      <c r="Q85">
        <v>10</v>
      </c>
      <c r="R85">
        <v>6</v>
      </c>
      <c r="S85">
        <v>12</v>
      </c>
      <c r="T85">
        <v>12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1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1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3">
      <c r="A86">
        <v>5346</v>
      </c>
      <c r="B86" s="14">
        <v>633644.20674000005</v>
      </c>
      <c r="C86" s="14">
        <v>4831173.06427</v>
      </c>
      <c r="D86">
        <v>5346</v>
      </c>
      <c r="E86" t="s">
        <v>138</v>
      </c>
      <c r="F86">
        <v>4831080.6440000003</v>
      </c>
      <c r="G86">
        <v>317407.20699999999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6</v>
      </c>
      <c r="O86">
        <v>14</v>
      </c>
      <c r="P86">
        <v>13</v>
      </c>
      <c r="Q86">
        <v>13</v>
      </c>
      <c r="R86">
        <v>0</v>
      </c>
      <c r="S86">
        <v>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s="1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1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3">
      <c r="A87">
        <v>6051</v>
      </c>
      <c r="B87" s="14">
        <v>633644.4682</v>
      </c>
      <c r="C87" s="14">
        <v>4831187.6809999999</v>
      </c>
      <c r="D87">
        <v>6051</v>
      </c>
      <c r="E87" t="s">
        <v>157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4</v>
      </c>
      <c r="P87">
        <v>4</v>
      </c>
      <c r="Q87">
        <v>3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1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1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3">
      <c r="A88">
        <v>11</v>
      </c>
      <c r="B88" s="14">
        <v>633644.58149999997</v>
      </c>
      <c r="C88" s="14">
        <v>4831190.0642600004</v>
      </c>
      <c r="D88">
        <v>11</v>
      </c>
      <c r="E88" t="s">
        <v>138</v>
      </c>
      <c r="F88">
        <v>4831097.1030000001</v>
      </c>
      <c r="G88">
        <v>317407.85100000002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2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s="1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1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3">
      <c r="A89">
        <v>5345</v>
      </c>
      <c r="B89" s="14">
        <v>633644.89424000005</v>
      </c>
      <c r="C89" s="14">
        <v>4831173.0642799996</v>
      </c>
      <c r="D89">
        <v>5345</v>
      </c>
      <c r="E89" t="s">
        <v>138</v>
      </c>
      <c r="F89">
        <v>4831080.4759999998</v>
      </c>
      <c r="G89">
        <v>317407.69699999999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1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1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3">
      <c r="A90">
        <v>6151</v>
      </c>
      <c r="B90" s="14">
        <v>633645.33154000004</v>
      </c>
      <c r="C90" s="14">
        <v>4831186.06427</v>
      </c>
      <c r="D90">
        <v>6151</v>
      </c>
      <c r="E90" t="s">
        <v>138</v>
      </c>
      <c r="F90">
        <v>4831093.28</v>
      </c>
      <c r="G90">
        <v>317408.35800000001</v>
      </c>
      <c r="H90">
        <v>0</v>
      </c>
      <c r="I90">
        <v>0</v>
      </c>
      <c r="J90">
        <v>4</v>
      </c>
      <c r="K90">
        <v>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s="1">
        <v>2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2</v>
      </c>
      <c r="AZ90">
        <v>2</v>
      </c>
      <c r="BA90">
        <v>1</v>
      </c>
      <c r="BB90">
        <v>1</v>
      </c>
      <c r="BC90">
        <v>3</v>
      </c>
      <c r="BD90">
        <v>1</v>
      </c>
      <c r="BE90">
        <v>0</v>
      </c>
      <c r="BF90">
        <v>0</v>
      </c>
      <c r="BG90">
        <v>0</v>
      </c>
      <c r="BH90" s="1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3">
      <c r="A91">
        <v>5264</v>
      </c>
      <c r="B91" s="14">
        <v>633645.70681999996</v>
      </c>
      <c r="C91" s="14">
        <v>4831169.0642900001</v>
      </c>
      <c r="D91">
        <v>5264</v>
      </c>
      <c r="E91" t="s">
        <v>138</v>
      </c>
      <c r="F91">
        <v>4831076.1569999997</v>
      </c>
      <c r="G91">
        <v>317408.58600000001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3">
      <c r="A92">
        <v>10</v>
      </c>
      <c r="B92" s="14">
        <v>633646.01904000004</v>
      </c>
      <c r="C92" s="14">
        <v>4831186.0642799996</v>
      </c>
      <c r="D92">
        <v>10</v>
      </c>
      <c r="E92" t="s">
        <v>138</v>
      </c>
      <c r="F92">
        <v>4831093.63</v>
      </c>
      <c r="G92">
        <v>317409.34000000003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1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1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3">
      <c r="A93">
        <v>5347</v>
      </c>
      <c r="B93" s="14">
        <v>633646.14410000003</v>
      </c>
      <c r="C93" s="14">
        <v>4831182.5642799996</v>
      </c>
      <c r="D93">
        <v>5347</v>
      </c>
      <c r="E93" t="s">
        <v>138</v>
      </c>
      <c r="F93">
        <v>4831089.3169999998</v>
      </c>
      <c r="G93">
        <v>317409.32400000002</v>
      </c>
      <c r="H93">
        <v>0</v>
      </c>
      <c r="I93">
        <v>0</v>
      </c>
      <c r="J93">
        <v>1</v>
      </c>
      <c r="K93">
        <v>1</v>
      </c>
      <c r="L93">
        <v>2</v>
      </c>
      <c r="M93">
        <v>2</v>
      </c>
      <c r="N93">
        <v>2</v>
      </c>
      <c r="O93">
        <v>1</v>
      </c>
      <c r="P93">
        <v>0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1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1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3">
      <c r="A94">
        <v>5157</v>
      </c>
      <c r="B94" s="14">
        <v>633647.08183000004</v>
      </c>
      <c r="C94" s="14">
        <v>4831169.0642999997</v>
      </c>
      <c r="D94">
        <v>5157</v>
      </c>
      <c r="E94" t="s">
        <v>138</v>
      </c>
      <c r="F94">
        <v>4831076.0429999996</v>
      </c>
      <c r="G94">
        <v>317410.05</v>
      </c>
      <c r="H94">
        <v>0</v>
      </c>
      <c r="I94">
        <v>0</v>
      </c>
      <c r="J94">
        <v>3</v>
      </c>
      <c r="K94">
        <v>1</v>
      </c>
      <c r="L94">
        <v>2</v>
      </c>
      <c r="M94">
        <v>2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1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1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3">
      <c r="A95">
        <v>2</v>
      </c>
      <c r="B95" s="14">
        <v>633648.14410000003</v>
      </c>
      <c r="C95" s="14">
        <v>4831186.0642999997</v>
      </c>
      <c r="D95">
        <v>2</v>
      </c>
      <c r="E95" t="s">
        <v>137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4</v>
      </c>
      <c r="P95">
        <v>3</v>
      </c>
      <c r="Q95">
        <v>3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1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1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3">
      <c r="A96">
        <v>2</v>
      </c>
      <c r="B96" s="14">
        <v>633648.14410000003</v>
      </c>
      <c r="C96" s="14">
        <v>4831186.0640000002</v>
      </c>
      <c r="D96">
        <v>5349</v>
      </c>
      <c r="E96" t="s">
        <v>138</v>
      </c>
      <c r="F96">
        <v>4831092.8640000001</v>
      </c>
      <c r="G96">
        <v>317411.15999999997</v>
      </c>
      <c r="H96">
        <v>0</v>
      </c>
      <c r="I96">
        <v>0</v>
      </c>
      <c r="J96">
        <v>2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s="1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1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3">
      <c r="A97">
        <v>5109</v>
      </c>
      <c r="B97" s="14">
        <v>633648.76899999997</v>
      </c>
      <c r="C97" s="14">
        <v>4831191.0642999997</v>
      </c>
      <c r="D97">
        <v>5109</v>
      </c>
      <c r="E97" t="s">
        <v>138</v>
      </c>
      <c r="F97">
        <v>4831098.2359999996</v>
      </c>
      <c r="G97">
        <v>317412.13400000002</v>
      </c>
      <c r="H97">
        <v>0</v>
      </c>
      <c r="I97">
        <v>0</v>
      </c>
      <c r="J97">
        <v>2</v>
      </c>
      <c r="K97">
        <v>3</v>
      </c>
      <c r="L97">
        <v>0</v>
      </c>
      <c r="M97">
        <v>0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1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1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3">
      <c r="A98">
        <v>5796</v>
      </c>
      <c r="B98" s="14">
        <v>633648.76899999997</v>
      </c>
      <c r="C98" s="14">
        <v>4831190.0642999997</v>
      </c>
      <c r="D98">
        <v>5796</v>
      </c>
      <c r="E98" t="s">
        <v>138</v>
      </c>
      <c r="F98">
        <v>4831096.7829999998</v>
      </c>
      <c r="G98">
        <v>317412.20400000003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2</v>
      </c>
      <c r="P98">
        <v>2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s="1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1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3">
      <c r="A99">
        <v>6052</v>
      </c>
      <c r="B99" s="14">
        <v>633648.78590000002</v>
      </c>
      <c r="C99" s="14">
        <v>4831196.8389999997</v>
      </c>
      <c r="D99">
        <v>6052</v>
      </c>
      <c r="E99" t="s">
        <v>138</v>
      </c>
      <c r="F99">
        <v>4831101.7630000003</v>
      </c>
      <c r="G99">
        <v>317414.20699999999</v>
      </c>
      <c r="H99">
        <v>1</v>
      </c>
      <c r="I99">
        <v>2</v>
      </c>
      <c r="J99">
        <v>4</v>
      </c>
      <c r="K99">
        <v>4</v>
      </c>
      <c r="L99">
        <v>0</v>
      </c>
      <c r="M99">
        <v>3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1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1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3">
      <c r="A100">
        <v>6063</v>
      </c>
      <c r="B100" s="14">
        <v>633649.01922000002</v>
      </c>
      <c r="C100" s="14">
        <v>4831177.0643100003</v>
      </c>
      <c r="D100">
        <v>6063</v>
      </c>
      <c r="E100" t="s">
        <v>138</v>
      </c>
      <c r="F100">
        <v>4831084.1339999996</v>
      </c>
      <c r="G100">
        <v>317412.02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3</v>
      </c>
      <c r="O100">
        <v>7</v>
      </c>
      <c r="P100">
        <v>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s="1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1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3">
      <c r="A101">
        <v>5795</v>
      </c>
      <c r="B101" s="14">
        <v>633649.76930000004</v>
      </c>
      <c r="C101" s="14">
        <v>4831174.0643199999</v>
      </c>
      <c r="D101">
        <v>5795</v>
      </c>
      <c r="E101" t="s">
        <v>138</v>
      </c>
      <c r="F101">
        <v>4831080.8449999997</v>
      </c>
      <c r="G101">
        <v>317412.87900000002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2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3">
      <c r="A102">
        <v>5108</v>
      </c>
      <c r="B102" s="14">
        <v>633650.08143000002</v>
      </c>
      <c r="C102" s="14">
        <v>4831195.0643100003</v>
      </c>
      <c r="D102">
        <v>5108</v>
      </c>
      <c r="E102" t="s">
        <v>138</v>
      </c>
      <c r="F102">
        <v>4831101.8049999997</v>
      </c>
      <c r="G102">
        <v>317413.45299999998</v>
      </c>
      <c r="H102">
        <v>0</v>
      </c>
      <c r="I102">
        <v>0</v>
      </c>
      <c r="J102">
        <v>2</v>
      </c>
      <c r="K102">
        <v>2</v>
      </c>
      <c r="L102">
        <v>0</v>
      </c>
      <c r="M102">
        <v>4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s="1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1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3">
      <c r="A103">
        <v>5791</v>
      </c>
      <c r="B103" s="14">
        <v>633650.20660000003</v>
      </c>
      <c r="C103" s="14">
        <v>4831187.5643199999</v>
      </c>
      <c r="D103">
        <v>5791</v>
      </c>
      <c r="E103" t="s">
        <v>138</v>
      </c>
      <c r="F103">
        <v>4831094.6270000003</v>
      </c>
      <c r="G103">
        <v>317413.15399999998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5</v>
      </c>
      <c r="N103">
        <v>5</v>
      </c>
      <c r="O103">
        <v>9</v>
      </c>
      <c r="P103">
        <v>0</v>
      </c>
      <c r="Q103">
        <v>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1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1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3">
      <c r="A104">
        <v>5155</v>
      </c>
      <c r="B104" s="14">
        <v>633650.51931999996</v>
      </c>
      <c r="C104" s="14">
        <v>4831171.5643300004</v>
      </c>
      <c r="D104">
        <v>5155</v>
      </c>
      <c r="E104" t="s">
        <v>138</v>
      </c>
      <c r="F104">
        <v>4831078.58</v>
      </c>
      <c r="G104">
        <v>317413.60600000003</v>
      </c>
      <c r="H104">
        <v>0</v>
      </c>
      <c r="I104">
        <v>0</v>
      </c>
      <c r="J104">
        <v>2</v>
      </c>
      <c r="K104">
        <v>0</v>
      </c>
      <c r="L104">
        <v>4</v>
      </c>
      <c r="M104">
        <v>2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s="1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1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3">
      <c r="A105">
        <v>5265</v>
      </c>
      <c r="B105" s="14">
        <v>633650.76891999994</v>
      </c>
      <c r="C105" s="14">
        <v>4831196.0643199999</v>
      </c>
      <c r="D105">
        <v>5265</v>
      </c>
      <c r="E105" t="s">
        <v>138</v>
      </c>
      <c r="F105">
        <v>4831102.78</v>
      </c>
      <c r="G105">
        <v>317414.2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4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1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1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3">
      <c r="A106">
        <v>5625</v>
      </c>
      <c r="B106" s="14">
        <v>633650.76893999998</v>
      </c>
      <c r="C106" s="14">
        <v>4831195.0643199999</v>
      </c>
      <c r="D106">
        <v>5625</v>
      </c>
      <c r="E106" t="s">
        <v>138</v>
      </c>
      <c r="F106">
        <v>4831102.2189999996</v>
      </c>
      <c r="G106">
        <v>317414.30699999997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s="1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 s="1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3">
      <c r="A107">
        <v>5154</v>
      </c>
      <c r="B107" s="14">
        <v>633651.20681999996</v>
      </c>
      <c r="C107" s="14">
        <v>4831172.06434</v>
      </c>
      <c r="D107">
        <v>5154</v>
      </c>
      <c r="E107" t="s">
        <v>138</v>
      </c>
      <c r="F107">
        <v>4831078.8119999999</v>
      </c>
      <c r="G107">
        <v>317413.96500000003</v>
      </c>
      <c r="H107">
        <v>0</v>
      </c>
      <c r="I107">
        <v>0</v>
      </c>
      <c r="J107">
        <v>1</v>
      </c>
      <c r="K107">
        <v>2</v>
      </c>
      <c r="L107">
        <v>4</v>
      </c>
      <c r="M107">
        <v>4</v>
      </c>
      <c r="N107">
        <v>5</v>
      </c>
      <c r="O107">
        <v>4</v>
      </c>
      <c r="P107">
        <v>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s="1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1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3">
      <c r="A108">
        <v>12</v>
      </c>
      <c r="B108" s="14">
        <v>633651.45649999997</v>
      </c>
      <c r="C108" s="14">
        <v>4831194.5643199999</v>
      </c>
      <c r="D108">
        <v>12</v>
      </c>
      <c r="E108" t="s">
        <v>138</v>
      </c>
      <c r="F108">
        <v>4831101.3190000001</v>
      </c>
      <c r="G108">
        <v>317415.08500000002</v>
      </c>
      <c r="H108">
        <v>1</v>
      </c>
      <c r="I108">
        <v>0</v>
      </c>
      <c r="J108">
        <v>4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s="1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1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3">
      <c r="A109">
        <v>13</v>
      </c>
      <c r="B109" s="14">
        <v>633651.45649999997</v>
      </c>
      <c r="C109" s="14">
        <v>4831194.5643199999</v>
      </c>
      <c r="D109">
        <v>13</v>
      </c>
      <c r="E109" t="s">
        <v>138</v>
      </c>
      <c r="F109">
        <v>4831101.3279999997</v>
      </c>
      <c r="G109">
        <v>317414.58799999999</v>
      </c>
      <c r="H109">
        <v>1</v>
      </c>
      <c r="I109">
        <v>0</v>
      </c>
      <c r="J109">
        <v>2</v>
      </c>
      <c r="K109">
        <v>2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1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1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3">
      <c r="A110">
        <v>5156</v>
      </c>
      <c r="B110" s="14">
        <v>633651.68850000005</v>
      </c>
      <c r="C110" s="14">
        <v>4831173.0041899998</v>
      </c>
      <c r="D110">
        <v>5156</v>
      </c>
      <c r="E110" t="s">
        <v>138</v>
      </c>
      <c r="F110">
        <v>4831077.8499999996</v>
      </c>
      <c r="G110">
        <v>317413.02299999999</v>
      </c>
      <c r="H110">
        <v>0</v>
      </c>
      <c r="I110">
        <v>0</v>
      </c>
      <c r="J110">
        <v>2</v>
      </c>
      <c r="K110">
        <v>1</v>
      </c>
      <c r="L110">
        <v>6</v>
      </c>
      <c r="M110">
        <v>9</v>
      </c>
      <c r="N110">
        <v>7</v>
      </c>
      <c r="O110">
        <v>0</v>
      </c>
      <c r="P110">
        <v>11</v>
      </c>
      <c r="Q110">
        <v>11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s="1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1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3">
      <c r="A111">
        <v>5210</v>
      </c>
      <c r="B111" s="14">
        <v>633651.76919999998</v>
      </c>
      <c r="C111" s="14">
        <v>4831180.06434</v>
      </c>
      <c r="D111">
        <v>5210</v>
      </c>
      <c r="E111" t="s">
        <v>138</v>
      </c>
      <c r="F111">
        <v>4831087.0530000003</v>
      </c>
      <c r="G111">
        <v>317414.95299999998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3</v>
      </c>
      <c r="N111">
        <v>5</v>
      </c>
      <c r="O111">
        <v>4</v>
      </c>
      <c r="P111">
        <v>4</v>
      </c>
      <c r="Q111">
        <v>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s="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3">
      <c r="A112">
        <v>5792</v>
      </c>
      <c r="B112" s="14">
        <v>633651.89431</v>
      </c>
      <c r="C112" s="14">
        <v>4831173.06434</v>
      </c>
      <c r="D112">
        <v>5792</v>
      </c>
      <c r="E112" t="s">
        <v>138</v>
      </c>
      <c r="F112">
        <v>4831080.1679999996</v>
      </c>
      <c r="G112">
        <v>317414.658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s="1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1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3">
      <c r="A113">
        <v>5344</v>
      </c>
      <c r="B113" s="14">
        <v>633653.33181</v>
      </c>
      <c r="C113" s="14">
        <v>4831173.5643600002</v>
      </c>
      <c r="D113">
        <v>5344</v>
      </c>
      <c r="E113" t="s">
        <v>138</v>
      </c>
      <c r="F113">
        <v>4831080.4639999997</v>
      </c>
      <c r="G113">
        <v>317416.39500000002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1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1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3">
      <c r="A114">
        <v>5153</v>
      </c>
      <c r="B114" s="14">
        <v>633653.33181999996</v>
      </c>
      <c r="C114" s="14">
        <v>4831173.0643600002</v>
      </c>
      <c r="D114">
        <v>5153</v>
      </c>
      <c r="E114" t="s">
        <v>138</v>
      </c>
      <c r="F114">
        <v>4831080.0209999997</v>
      </c>
      <c r="G114">
        <v>317416.234</v>
      </c>
      <c r="H114">
        <v>0</v>
      </c>
      <c r="I114">
        <v>0</v>
      </c>
      <c r="J114">
        <v>2</v>
      </c>
      <c r="K114">
        <v>1</v>
      </c>
      <c r="L114">
        <v>2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s="1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1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3">
      <c r="A115">
        <v>5152</v>
      </c>
      <c r="B115" s="14">
        <v>633654.01931999996</v>
      </c>
      <c r="C115" s="14">
        <v>4831173.5643600002</v>
      </c>
      <c r="D115">
        <v>5152</v>
      </c>
      <c r="E115" t="s">
        <v>138</v>
      </c>
      <c r="F115">
        <v>4831080.693</v>
      </c>
      <c r="G115">
        <v>317417.22700000001</v>
      </c>
      <c r="H115">
        <v>0</v>
      </c>
      <c r="I115">
        <v>0</v>
      </c>
      <c r="J115">
        <v>4</v>
      </c>
      <c r="K115">
        <v>3</v>
      </c>
      <c r="L115">
        <v>6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s="1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1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3">
      <c r="A116">
        <v>46</v>
      </c>
      <c r="B116" s="14">
        <v>633654.26899999997</v>
      </c>
      <c r="C116" s="14">
        <v>4831195.5643499997</v>
      </c>
      <c r="D116">
        <v>46</v>
      </c>
      <c r="E116" t="s">
        <v>138</v>
      </c>
      <c r="F116">
        <v>4831102.5839999998</v>
      </c>
      <c r="G116">
        <v>317417.48300000001</v>
      </c>
      <c r="H116">
        <v>0</v>
      </c>
      <c r="I116">
        <v>2</v>
      </c>
      <c r="J116">
        <v>3</v>
      </c>
      <c r="K116">
        <v>2</v>
      </c>
      <c r="L116">
        <v>0</v>
      </c>
      <c r="M116">
        <v>3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1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1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3">
      <c r="A117">
        <v>5107</v>
      </c>
      <c r="B117" s="14">
        <v>633655.08160000003</v>
      </c>
      <c r="C117" s="14">
        <v>4831190.5643600002</v>
      </c>
      <c r="D117">
        <v>5107</v>
      </c>
      <c r="E117" t="s">
        <v>138</v>
      </c>
      <c r="F117">
        <v>4831097.4989999998</v>
      </c>
      <c r="G117">
        <v>317418.44799999997</v>
      </c>
      <c r="H117">
        <v>0</v>
      </c>
      <c r="I117">
        <v>0</v>
      </c>
      <c r="J117">
        <v>3</v>
      </c>
      <c r="K117">
        <v>3</v>
      </c>
      <c r="L117">
        <v>0</v>
      </c>
      <c r="M117">
        <v>3</v>
      </c>
      <c r="N117">
        <v>2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s="1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1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3">
      <c r="A118">
        <v>5267</v>
      </c>
      <c r="B118" s="14">
        <v>633655.26922000002</v>
      </c>
      <c r="C118" s="14">
        <v>4831180.5643699998</v>
      </c>
      <c r="D118">
        <v>5267</v>
      </c>
      <c r="E118" t="s">
        <v>138</v>
      </c>
      <c r="F118">
        <v>4831087.6710000001</v>
      </c>
      <c r="G118">
        <v>317418.08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  <c r="P118">
        <v>3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1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1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ht="13.95" customHeight="1" x14ac:dyDescent="0.3">
      <c r="A119">
        <v>5790</v>
      </c>
      <c r="B119" s="14">
        <v>633655.39431999996</v>
      </c>
      <c r="C119" s="14">
        <v>4831174.5643800003</v>
      </c>
      <c r="D119">
        <v>5790</v>
      </c>
      <c r="E119" t="s">
        <v>138</v>
      </c>
      <c r="F119">
        <v>4831081.426</v>
      </c>
      <c r="G119">
        <v>317418.44099999999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1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1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ht="13.95" customHeight="1" x14ac:dyDescent="0.3">
      <c r="A120">
        <v>22</v>
      </c>
      <c r="B120" s="14">
        <v>633655.76910000003</v>
      </c>
      <c r="C120" s="14">
        <v>4831191.0643699998</v>
      </c>
      <c r="D120">
        <v>22</v>
      </c>
      <c r="E120" t="s">
        <v>138</v>
      </c>
      <c r="F120">
        <v>4831097.4129999997</v>
      </c>
      <c r="G120">
        <v>317419.13</v>
      </c>
      <c r="H120">
        <v>0</v>
      </c>
      <c r="I120">
        <v>2</v>
      </c>
      <c r="J120">
        <v>5</v>
      </c>
      <c r="K120">
        <v>6</v>
      </c>
      <c r="L120">
        <v>0</v>
      </c>
      <c r="M120">
        <v>7</v>
      </c>
      <c r="N120">
        <v>5</v>
      </c>
      <c r="O120">
        <v>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s="1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1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3">
      <c r="A121">
        <v>7436</v>
      </c>
      <c r="B121" s="14">
        <v>633655.91009999998</v>
      </c>
      <c r="C121" s="14">
        <v>4831182.65032</v>
      </c>
      <c r="D121">
        <v>7436</v>
      </c>
      <c r="E121" t="s">
        <v>157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3">
      <c r="A122">
        <v>5151</v>
      </c>
      <c r="B122" s="14">
        <v>633656.08181</v>
      </c>
      <c r="C122" s="14">
        <v>4831175.0643800003</v>
      </c>
      <c r="D122">
        <v>5151</v>
      </c>
      <c r="E122" t="s">
        <v>138</v>
      </c>
      <c r="F122">
        <v>4831082.0039999997</v>
      </c>
      <c r="G122">
        <v>317419.408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s="1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1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3">
      <c r="A123">
        <v>6061</v>
      </c>
      <c r="B123" s="14">
        <v>633656.61600000004</v>
      </c>
      <c r="C123" s="14">
        <v>4831182.5892399997</v>
      </c>
      <c r="D123">
        <v>6061</v>
      </c>
      <c r="E123" t="s">
        <v>138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1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1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3">
      <c r="A124">
        <v>5786</v>
      </c>
      <c r="B124" s="14">
        <v>633656.64422000002</v>
      </c>
      <c r="C124" s="14">
        <v>4831181.0643800003</v>
      </c>
      <c r="D124">
        <v>5786</v>
      </c>
      <c r="E124" t="s">
        <v>138</v>
      </c>
      <c r="F124">
        <v>4831088.0889999997</v>
      </c>
      <c r="G124">
        <v>317419.97200000001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1</v>
      </c>
      <c r="O124">
        <v>2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1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3">
      <c r="A125">
        <v>5787</v>
      </c>
      <c r="B125" s="14">
        <v>633656.76931</v>
      </c>
      <c r="C125" s="14">
        <v>4831175.56439</v>
      </c>
      <c r="D125">
        <v>5787</v>
      </c>
      <c r="E125" t="s">
        <v>138</v>
      </c>
      <c r="F125">
        <v>4831082.5449999999</v>
      </c>
      <c r="G125">
        <v>317420.163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1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1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3">
      <c r="A126">
        <v>6064</v>
      </c>
      <c r="B126" s="14">
        <v>633658.01919999998</v>
      </c>
      <c r="C126" s="14">
        <v>4831184.56439</v>
      </c>
      <c r="D126">
        <v>6064</v>
      </c>
      <c r="E126" t="s">
        <v>138</v>
      </c>
      <c r="F126">
        <v>4831091.5439999998</v>
      </c>
      <c r="G126">
        <v>317421.07199999999</v>
      </c>
      <c r="H126">
        <v>1</v>
      </c>
      <c r="I126">
        <v>1</v>
      </c>
      <c r="J126">
        <v>2</v>
      </c>
      <c r="K126">
        <v>2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s="1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1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3">
      <c r="A127">
        <v>5105</v>
      </c>
      <c r="B127" s="14">
        <v>633658.01919999998</v>
      </c>
      <c r="C127" s="14">
        <v>4831184.06439</v>
      </c>
      <c r="D127">
        <v>5105</v>
      </c>
      <c r="E127" t="s">
        <v>138</v>
      </c>
      <c r="F127">
        <v>4831091.1710000001</v>
      </c>
      <c r="G127">
        <v>317421.05499999999</v>
      </c>
      <c r="H127">
        <v>0</v>
      </c>
      <c r="I127">
        <v>0</v>
      </c>
      <c r="J127">
        <v>2</v>
      </c>
      <c r="K127">
        <v>2</v>
      </c>
      <c r="L127">
        <v>3</v>
      </c>
      <c r="M127">
        <v>1</v>
      </c>
      <c r="N127">
        <v>3</v>
      </c>
      <c r="O127">
        <v>7</v>
      </c>
      <c r="P127">
        <v>4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1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1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3">
      <c r="A128">
        <v>5271</v>
      </c>
      <c r="B128" s="14">
        <v>633658.01922000002</v>
      </c>
      <c r="C128" s="14">
        <v>4831182.06439</v>
      </c>
      <c r="D128">
        <v>5271</v>
      </c>
      <c r="E128" t="s">
        <v>138</v>
      </c>
      <c r="F128">
        <v>4831089.0199999996</v>
      </c>
      <c r="G128">
        <v>317421.07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1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1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3">
      <c r="A129">
        <v>5150</v>
      </c>
      <c r="B129" s="14">
        <v>633658.14431999996</v>
      </c>
      <c r="C129" s="14">
        <v>4831176.0643999996</v>
      </c>
      <c r="D129">
        <v>5150</v>
      </c>
      <c r="E129" t="s">
        <v>138</v>
      </c>
      <c r="F129">
        <v>4831083.1189999999</v>
      </c>
      <c r="G129">
        <v>317421.04499999998</v>
      </c>
      <c r="H129">
        <v>0</v>
      </c>
      <c r="I129">
        <v>0</v>
      </c>
      <c r="J129">
        <v>1</v>
      </c>
      <c r="K129">
        <v>2</v>
      </c>
      <c r="L129">
        <v>4</v>
      </c>
      <c r="M129">
        <v>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1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1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3">
      <c r="A130">
        <v>16</v>
      </c>
      <c r="B130" s="14">
        <v>633658.58160000003</v>
      </c>
      <c r="C130" s="14">
        <v>4831189.56439</v>
      </c>
      <c r="D130">
        <v>16</v>
      </c>
      <c r="E130" t="s">
        <v>138</v>
      </c>
      <c r="F130">
        <v>4831096.6720000003</v>
      </c>
      <c r="G130">
        <v>317421.81300000002</v>
      </c>
      <c r="H130">
        <v>1</v>
      </c>
      <c r="I130">
        <v>1</v>
      </c>
      <c r="J130">
        <v>2</v>
      </c>
      <c r="K130">
        <v>1</v>
      </c>
      <c r="L130">
        <v>0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s="1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1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3">
      <c r="A131">
        <v>5266</v>
      </c>
      <c r="B131" s="14">
        <v>633660.70663999999</v>
      </c>
      <c r="C131" s="14">
        <v>4831188.5644100001</v>
      </c>
      <c r="D131">
        <v>5266</v>
      </c>
      <c r="E131" t="s">
        <v>138</v>
      </c>
      <c r="F131">
        <v>4831095.483</v>
      </c>
      <c r="G131">
        <v>317423.783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3</v>
      </c>
      <c r="N131">
        <v>0</v>
      </c>
      <c r="O131">
        <v>2</v>
      </c>
      <c r="P131">
        <v>0</v>
      </c>
      <c r="Q131">
        <v>1</v>
      </c>
      <c r="R131">
        <v>3</v>
      </c>
      <c r="S131">
        <v>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3">
      <c r="A132">
        <v>24</v>
      </c>
      <c r="B132" s="14">
        <v>633660.83180000004</v>
      </c>
      <c r="C132" s="14">
        <v>4831181.5644199997</v>
      </c>
      <c r="D132">
        <v>24</v>
      </c>
      <c r="E132" t="s">
        <v>138</v>
      </c>
      <c r="F132">
        <v>4831088.2829999998</v>
      </c>
      <c r="G132">
        <v>317423.84399999998</v>
      </c>
      <c r="H132">
        <v>0</v>
      </c>
      <c r="I132">
        <v>1</v>
      </c>
      <c r="J132">
        <v>6</v>
      </c>
      <c r="K132">
        <v>4</v>
      </c>
      <c r="L132">
        <v>4</v>
      </c>
      <c r="M132">
        <v>3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1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1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3">
      <c r="A133">
        <v>5268</v>
      </c>
      <c r="B133" s="14">
        <v>633660.89430000004</v>
      </c>
      <c r="C133" s="14">
        <v>4831180.5644199997</v>
      </c>
      <c r="D133">
        <v>5268</v>
      </c>
      <c r="E133" t="s">
        <v>138</v>
      </c>
      <c r="F133">
        <v>4831087.5920000002</v>
      </c>
      <c r="G133">
        <v>317424.21899999998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1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1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3">
      <c r="A134">
        <v>5104</v>
      </c>
      <c r="B134" s="14">
        <v>633663.08189999999</v>
      </c>
      <c r="C134" s="14">
        <v>4831176.0644500004</v>
      </c>
      <c r="D134">
        <v>5104</v>
      </c>
      <c r="E134" t="s">
        <v>138</v>
      </c>
      <c r="F134">
        <v>4831083.0870000003</v>
      </c>
      <c r="G134">
        <v>317426.39</v>
      </c>
      <c r="H134">
        <v>0</v>
      </c>
      <c r="I134">
        <v>0</v>
      </c>
      <c r="J134">
        <v>2</v>
      </c>
      <c r="K134">
        <v>5</v>
      </c>
      <c r="L134">
        <v>6</v>
      </c>
      <c r="M134">
        <v>3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1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1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3">
      <c r="A135">
        <v>5</v>
      </c>
      <c r="B135" s="14">
        <v>633663.58172999998</v>
      </c>
      <c r="C135" s="14">
        <v>4831184.5644399999</v>
      </c>
      <c r="D135">
        <v>5</v>
      </c>
      <c r="E135" t="s">
        <v>138</v>
      </c>
      <c r="F135">
        <v>4831091.2589999996</v>
      </c>
      <c r="G135">
        <v>317426.95</v>
      </c>
      <c r="H135">
        <v>2</v>
      </c>
      <c r="I135">
        <v>5</v>
      </c>
      <c r="J135">
        <v>14</v>
      </c>
      <c r="K135">
        <v>11</v>
      </c>
      <c r="L135">
        <v>13</v>
      </c>
      <c r="M135">
        <v>6</v>
      </c>
      <c r="N135">
        <v>4</v>
      </c>
      <c r="O135">
        <v>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1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1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3">
      <c r="A136">
        <v>21</v>
      </c>
      <c r="B136" s="14">
        <v>633664.33174000005</v>
      </c>
      <c r="C136" s="14">
        <v>4831184.0644500004</v>
      </c>
      <c r="D136">
        <v>21</v>
      </c>
      <c r="E136" t="s">
        <v>138</v>
      </c>
      <c r="F136">
        <v>4831090.7949999999</v>
      </c>
      <c r="G136">
        <v>317427.57</v>
      </c>
      <c r="H136">
        <v>0</v>
      </c>
      <c r="I136">
        <v>3</v>
      </c>
      <c r="J136">
        <v>6</v>
      </c>
      <c r="K136">
        <v>9</v>
      </c>
      <c r="L136">
        <v>5</v>
      </c>
      <c r="M136">
        <v>4</v>
      </c>
      <c r="N136">
        <v>2</v>
      </c>
      <c r="O136">
        <v>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1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1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3">
      <c r="A137">
        <v>5148</v>
      </c>
      <c r="B137" s="14">
        <v>633664.45689999999</v>
      </c>
      <c r="C137" s="14">
        <v>4831175.06446</v>
      </c>
      <c r="D137">
        <v>5148</v>
      </c>
      <c r="E137" t="s">
        <v>138</v>
      </c>
      <c r="F137">
        <v>4831081.9819999998</v>
      </c>
      <c r="G137">
        <v>317427.76299999998</v>
      </c>
      <c r="H137">
        <v>0</v>
      </c>
      <c r="I137">
        <v>0</v>
      </c>
      <c r="J137">
        <v>1</v>
      </c>
      <c r="K137">
        <v>2</v>
      </c>
      <c r="L137">
        <v>2</v>
      </c>
      <c r="M137">
        <v>3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1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1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3">
      <c r="A138">
        <v>6645</v>
      </c>
      <c r="B138" s="14">
        <v>633665.08979999996</v>
      </c>
      <c r="C138" s="14">
        <v>4831199.2359999996</v>
      </c>
      <c r="D138">
        <v>6645</v>
      </c>
      <c r="E138" t="s">
        <v>157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</v>
      </c>
      <c r="T138">
        <v>2</v>
      </c>
      <c r="U138">
        <v>0</v>
      </c>
      <c r="V138">
        <v>13</v>
      </c>
      <c r="W138">
        <v>22</v>
      </c>
      <c r="X138">
        <v>0</v>
      </c>
      <c r="Y138">
        <v>0</v>
      </c>
      <c r="Z138">
        <v>7</v>
      </c>
      <c r="AA138" s="1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1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3">
      <c r="A139">
        <v>23</v>
      </c>
      <c r="B139" s="14">
        <v>633665.14434999996</v>
      </c>
      <c r="C139" s="14">
        <v>4831178.06446</v>
      </c>
      <c r="D139">
        <v>23</v>
      </c>
      <c r="E139" t="s">
        <v>157</v>
      </c>
      <c r="AA139" s="1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BG139">
        <v>0</v>
      </c>
      <c r="BH139" s="1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3">
      <c r="A140">
        <v>6</v>
      </c>
      <c r="B140" s="14">
        <v>633665.70680000004</v>
      </c>
      <c r="C140" s="14">
        <v>4831183.06446</v>
      </c>
      <c r="D140">
        <v>6</v>
      </c>
      <c r="E140" t="s">
        <v>138</v>
      </c>
      <c r="F140">
        <v>4831089.6950000003</v>
      </c>
      <c r="G140">
        <v>317428.54800000001</v>
      </c>
      <c r="H140">
        <v>1</v>
      </c>
      <c r="I140">
        <v>2</v>
      </c>
      <c r="J140">
        <v>3</v>
      </c>
      <c r="K140">
        <v>3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s="1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1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3">
      <c r="A141">
        <v>5149</v>
      </c>
      <c r="B141" s="14">
        <v>633665.83189999999</v>
      </c>
      <c r="C141" s="14">
        <v>4831176.5644699996</v>
      </c>
      <c r="D141">
        <v>5149</v>
      </c>
      <c r="E141" t="s">
        <v>138</v>
      </c>
      <c r="F141">
        <v>4831083.38</v>
      </c>
      <c r="G141">
        <v>317429.12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s="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3">
      <c r="A142">
        <v>7</v>
      </c>
      <c r="B142" s="14">
        <v>633666.58189999999</v>
      </c>
      <c r="C142" s="14">
        <v>4831176.5644800002</v>
      </c>
      <c r="D142">
        <v>7</v>
      </c>
      <c r="E142" t="s">
        <v>138</v>
      </c>
      <c r="F142">
        <v>4831083.4210000001</v>
      </c>
      <c r="G142">
        <v>317429.96399999998</v>
      </c>
      <c r="H142">
        <v>1</v>
      </c>
      <c r="I142">
        <v>4</v>
      </c>
      <c r="J142">
        <v>3</v>
      </c>
      <c r="K142">
        <v>3</v>
      </c>
      <c r="L142">
        <v>2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1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3">
      <c r="A143">
        <v>45</v>
      </c>
      <c r="B143" s="14">
        <v>633667.33200000005</v>
      </c>
      <c r="C143" s="14">
        <v>4831172.5644899998</v>
      </c>
      <c r="D143">
        <v>45</v>
      </c>
      <c r="E143" t="s">
        <v>138</v>
      </c>
      <c r="F143">
        <v>4831079.5779999997</v>
      </c>
      <c r="G143">
        <v>317430.65500000003</v>
      </c>
      <c r="H143">
        <v>0</v>
      </c>
      <c r="I143">
        <v>2</v>
      </c>
      <c r="J143">
        <v>4</v>
      </c>
      <c r="K143">
        <v>5</v>
      </c>
      <c r="L143">
        <v>7</v>
      </c>
      <c r="M143">
        <v>6</v>
      </c>
      <c r="N143">
        <v>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s="1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1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3">
      <c r="A144">
        <v>5211</v>
      </c>
      <c r="B144" s="14">
        <v>633668.01950000005</v>
      </c>
      <c r="C144" s="14">
        <v>4831172.0644899998</v>
      </c>
      <c r="D144">
        <v>5211</v>
      </c>
      <c r="E144" t="s">
        <v>138</v>
      </c>
      <c r="F144">
        <v>4831079.2</v>
      </c>
      <c r="G144">
        <v>317431.005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s="1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1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3">
      <c r="A145">
        <v>5212</v>
      </c>
      <c r="B145" s="14">
        <v>633669.45700000005</v>
      </c>
      <c r="C145" s="14">
        <v>4831171.5650000004</v>
      </c>
      <c r="D145">
        <v>5212</v>
      </c>
      <c r="E145" t="s">
        <v>138</v>
      </c>
      <c r="F145">
        <v>4831078.6890000002</v>
      </c>
      <c r="G145">
        <v>317432.33399999997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s="1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1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3">
      <c r="A146">
        <v>5147</v>
      </c>
      <c r="B146" s="14">
        <v>633670.2071</v>
      </c>
      <c r="C146" s="14">
        <v>4831168.5650000004</v>
      </c>
      <c r="D146">
        <v>5147</v>
      </c>
      <c r="E146" t="s">
        <v>138</v>
      </c>
      <c r="F146">
        <v>4831075.1330000004</v>
      </c>
      <c r="G146">
        <v>317433.22600000002</v>
      </c>
      <c r="H146">
        <v>0</v>
      </c>
      <c r="I146">
        <v>0</v>
      </c>
      <c r="J146">
        <v>1</v>
      </c>
      <c r="K146">
        <v>1</v>
      </c>
      <c r="L146">
        <v>2</v>
      </c>
      <c r="M146">
        <v>3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1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3">
      <c r="A147">
        <v>5882</v>
      </c>
      <c r="B147" s="14">
        <v>633670.89451999997</v>
      </c>
      <c r="C147" s="14">
        <v>4831171.0650000004</v>
      </c>
      <c r="D147">
        <v>5882</v>
      </c>
      <c r="E147" t="s">
        <v>138</v>
      </c>
      <c r="F147">
        <v>4831077.7029999997</v>
      </c>
      <c r="G147">
        <v>317433.73599999998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7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s="1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1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3">
      <c r="A148">
        <v>5804</v>
      </c>
      <c r="B148" s="14">
        <v>633671.01969999995</v>
      </c>
      <c r="C148" s="14">
        <v>4831163.0650000004</v>
      </c>
      <c r="D148">
        <v>5804</v>
      </c>
      <c r="E148" t="s">
        <v>138</v>
      </c>
      <c r="F148">
        <v>4831069.9210000001</v>
      </c>
      <c r="G148">
        <v>317433.61700000003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2</v>
      </c>
      <c r="O148">
        <v>0</v>
      </c>
      <c r="P148">
        <v>6</v>
      </c>
      <c r="Q148">
        <v>4</v>
      </c>
      <c r="R148">
        <v>4</v>
      </c>
      <c r="S148">
        <v>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s="1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1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3">
      <c r="A149">
        <v>5342</v>
      </c>
      <c r="B149" s="14">
        <v>633671.6446</v>
      </c>
      <c r="C149" s="14">
        <v>4831168.5650000004</v>
      </c>
      <c r="D149">
        <v>5342</v>
      </c>
      <c r="E149" t="s">
        <v>138</v>
      </c>
      <c r="F149">
        <v>4831074.9759999998</v>
      </c>
      <c r="G149">
        <v>317434.74699999997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1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1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3">
      <c r="A150">
        <v>5146</v>
      </c>
      <c r="B150" s="14">
        <v>633671.6446</v>
      </c>
      <c r="C150" s="14">
        <v>4831167.5650000004</v>
      </c>
      <c r="D150">
        <v>5146</v>
      </c>
      <c r="E150" t="s">
        <v>138</v>
      </c>
      <c r="F150">
        <v>4831074.0060000001</v>
      </c>
      <c r="G150">
        <v>317434.26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s="1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1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3">
      <c r="A151">
        <v>5341</v>
      </c>
      <c r="B151" s="14">
        <v>633671.70710999996</v>
      </c>
      <c r="C151" s="14">
        <v>4831165.5650000004</v>
      </c>
      <c r="D151">
        <v>5341</v>
      </c>
      <c r="E151" t="s">
        <v>138</v>
      </c>
      <c r="F151">
        <v>4831072.1160000004</v>
      </c>
      <c r="G151">
        <v>317434.84299999999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4</v>
      </c>
      <c r="O151">
        <v>0</v>
      </c>
      <c r="P151">
        <v>10</v>
      </c>
      <c r="Q151">
        <v>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>
        <v>6792</v>
      </c>
      <c r="B152" s="14">
        <v>633671.74239999999</v>
      </c>
      <c r="C152" s="14">
        <v>4831154.8080000002</v>
      </c>
      <c r="D152">
        <v>6792</v>
      </c>
      <c r="E152" t="s">
        <v>157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s="1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1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3">
      <c r="A153">
        <v>5143</v>
      </c>
      <c r="B153" s="14">
        <v>633672.18629999994</v>
      </c>
      <c r="C153" s="14">
        <v>4831151.2721699998</v>
      </c>
      <c r="D153">
        <v>5143</v>
      </c>
      <c r="E153" t="s">
        <v>138</v>
      </c>
      <c r="F153">
        <v>4831058.2750000004</v>
      </c>
      <c r="G153">
        <v>317436.946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6</v>
      </c>
      <c r="O153">
        <v>0</v>
      </c>
      <c r="P153">
        <v>6</v>
      </c>
      <c r="Q153">
        <v>5</v>
      </c>
      <c r="R153">
        <v>3</v>
      </c>
      <c r="S153">
        <v>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1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1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3">
      <c r="A154">
        <v>5103</v>
      </c>
      <c r="B154" s="14">
        <v>633673.08210999996</v>
      </c>
      <c r="C154" s="14">
        <v>4831166.5645500002</v>
      </c>
      <c r="D154">
        <v>5103</v>
      </c>
      <c r="E154" t="s">
        <v>157</v>
      </c>
      <c r="AA154" s="1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BG154">
        <v>0</v>
      </c>
      <c r="BH154" s="1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3">
      <c r="A155">
        <v>6145</v>
      </c>
      <c r="B155" s="14">
        <v>633673.21542000002</v>
      </c>
      <c r="C155" s="14">
        <v>4831160.375</v>
      </c>
      <c r="D155">
        <v>6145</v>
      </c>
      <c r="E155" t="s">
        <v>139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s="1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1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3">
      <c r="A156">
        <v>7428</v>
      </c>
      <c r="B156" s="14">
        <v>633673.51029999997</v>
      </c>
      <c r="C156" s="14">
        <v>4831380.4344899999</v>
      </c>
      <c r="D156">
        <v>7428</v>
      </c>
      <c r="E156" t="s">
        <v>157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s="1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1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3">
      <c r="A157">
        <v>6790</v>
      </c>
      <c r="B157" s="14">
        <v>633673.66093999997</v>
      </c>
      <c r="C157" s="14">
        <v>4831379.2850000001</v>
      </c>
      <c r="D157">
        <v>6790</v>
      </c>
      <c r="E157" t="s">
        <v>157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1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1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3">
      <c r="A158">
        <v>7021</v>
      </c>
      <c r="B158" s="14">
        <v>633673.92059999995</v>
      </c>
      <c r="C158" s="14">
        <v>4831378.0802100003</v>
      </c>
      <c r="D158">
        <v>7021</v>
      </c>
      <c r="E158" t="s">
        <v>157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3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1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1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3">
      <c r="A159">
        <v>301</v>
      </c>
      <c r="B159" s="14">
        <v>633674.45369999995</v>
      </c>
      <c r="C159" s="14">
        <v>4831378.06439</v>
      </c>
      <c r="D159">
        <v>301</v>
      </c>
      <c r="E159" t="s">
        <v>139</v>
      </c>
      <c r="F159">
        <v>4831285.0429999996</v>
      </c>
      <c r="G159">
        <v>317440.96500000003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1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1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3">
      <c r="A160">
        <v>5269</v>
      </c>
      <c r="B160" s="14">
        <v>633674.58221999998</v>
      </c>
      <c r="C160" s="14">
        <v>4831161.0650000004</v>
      </c>
      <c r="D160">
        <v>5269</v>
      </c>
      <c r="E160" t="s">
        <v>138</v>
      </c>
      <c r="F160">
        <v>4831068.2290000003</v>
      </c>
      <c r="G160">
        <v>317437.63400000002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s="1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1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 x14ac:dyDescent="0.3">
      <c r="A161">
        <v>5145</v>
      </c>
      <c r="B161" s="14">
        <v>633674.64480000001</v>
      </c>
      <c r="C161" s="14">
        <v>4831159.0650000004</v>
      </c>
      <c r="D161">
        <v>5145</v>
      </c>
      <c r="E161" t="s">
        <v>138</v>
      </c>
      <c r="F161">
        <v>4831065.4560000002</v>
      </c>
      <c r="G161">
        <v>317437.103</v>
      </c>
      <c r="H161">
        <v>0</v>
      </c>
      <c r="I161">
        <v>0</v>
      </c>
      <c r="J161">
        <v>4</v>
      </c>
      <c r="K161">
        <v>3</v>
      </c>
      <c r="L161">
        <v>6</v>
      </c>
      <c r="M161">
        <v>5</v>
      </c>
      <c r="N161">
        <v>6</v>
      </c>
      <c r="O161">
        <v>0</v>
      </c>
      <c r="P161">
        <v>8</v>
      </c>
      <c r="Q161">
        <v>5</v>
      </c>
      <c r="R161">
        <v>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3">
      <c r="A162">
        <v>7267</v>
      </c>
      <c r="B162" s="14">
        <v>633674.74670000002</v>
      </c>
      <c r="C162" s="14">
        <v>4831379.6109999996</v>
      </c>
      <c r="D162">
        <v>7267</v>
      </c>
      <c r="E162" t="s">
        <v>157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s="1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1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3">
      <c r="A163">
        <v>10454</v>
      </c>
      <c r="B163" s="14">
        <v>633675</v>
      </c>
      <c r="C163" s="14">
        <v>4831280</v>
      </c>
      <c r="D163">
        <v>10454</v>
      </c>
      <c r="E163" t="s">
        <v>137</v>
      </c>
      <c r="AA163" s="1">
        <v>0</v>
      </c>
      <c r="AB163">
        <v>0</v>
      </c>
      <c r="AC163">
        <v>7</v>
      </c>
      <c r="AD163">
        <v>6</v>
      </c>
      <c r="AE163">
        <v>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BG163">
        <v>0</v>
      </c>
      <c r="BH163" s="1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3">
      <c r="A164">
        <v>5144</v>
      </c>
      <c r="B164" s="14">
        <v>633675.27483000001</v>
      </c>
      <c r="C164" s="14">
        <v>4831158.5842899997</v>
      </c>
      <c r="D164">
        <v>5144</v>
      </c>
      <c r="E164" t="s">
        <v>138</v>
      </c>
      <c r="F164">
        <v>4831063.1679999996</v>
      </c>
      <c r="G164">
        <v>317438.68599999999</v>
      </c>
      <c r="H164">
        <v>0</v>
      </c>
      <c r="I164">
        <v>0</v>
      </c>
      <c r="J164">
        <v>3</v>
      </c>
      <c r="K164">
        <v>2</v>
      </c>
      <c r="L164">
        <v>2</v>
      </c>
      <c r="M164">
        <v>2</v>
      </c>
      <c r="N164">
        <v>4</v>
      </c>
      <c r="O164">
        <v>0</v>
      </c>
      <c r="P164">
        <v>5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s="1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1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x14ac:dyDescent="0.3">
      <c r="A165">
        <v>302</v>
      </c>
      <c r="B165" s="14">
        <v>633675.82869999995</v>
      </c>
      <c r="C165" s="14">
        <v>4831378.0644100001</v>
      </c>
      <c r="D165">
        <v>302</v>
      </c>
      <c r="E165" t="s">
        <v>139</v>
      </c>
      <c r="F165">
        <v>4831284.5240000002</v>
      </c>
      <c r="G165">
        <v>317442.69900000002</v>
      </c>
      <c r="H165">
        <v>1</v>
      </c>
      <c r="I165">
        <v>0</v>
      </c>
      <c r="J165">
        <v>0</v>
      </c>
      <c r="K165">
        <v>2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s="1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1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3">
      <c r="A166">
        <v>5188</v>
      </c>
      <c r="B166" s="14">
        <v>633675.89119999995</v>
      </c>
      <c r="C166" s="14">
        <v>4831377.0644100001</v>
      </c>
      <c r="D166">
        <v>5188</v>
      </c>
      <c r="E166" t="s">
        <v>139</v>
      </c>
      <c r="F166">
        <v>4831283.3600000003</v>
      </c>
      <c r="G166">
        <v>317442.261</v>
      </c>
      <c r="H166">
        <v>0</v>
      </c>
      <c r="I166">
        <v>0</v>
      </c>
      <c r="J166">
        <v>1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 s="1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1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3">
      <c r="A167">
        <v>7414</v>
      </c>
      <c r="B167" s="14">
        <v>633675.91772000003</v>
      </c>
      <c r="C167" s="14">
        <v>4831378.09</v>
      </c>
      <c r="D167">
        <v>7414</v>
      </c>
      <c r="E167" t="s">
        <v>157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7</v>
      </c>
      <c r="R167">
        <v>1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1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1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3">
      <c r="A168">
        <v>5340</v>
      </c>
      <c r="B168" s="14">
        <v>633675.95721999998</v>
      </c>
      <c r="C168" s="14">
        <v>4831161.5650000004</v>
      </c>
      <c r="D168">
        <v>5340</v>
      </c>
      <c r="E168" t="s">
        <v>138</v>
      </c>
      <c r="F168">
        <v>4831067.7560000001</v>
      </c>
      <c r="G168">
        <v>317438.49699999997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s="1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1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3">
      <c r="A169">
        <v>6246</v>
      </c>
      <c r="B169" s="14">
        <v>633676.28043000004</v>
      </c>
      <c r="C169" s="14">
        <v>4831377.4923999999</v>
      </c>
      <c r="D169">
        <v>6246</v>
      </c>
      <c r="E169" t="s">
        <v>157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s="1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1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3">
      <c r="A170">
        <v>5140</v>
      </c>
      <c r="B170" s="14">
        <v>633676.30090000003</v>
      </c>
      <c r="C170" s="14">
        <v>4831146.5171499997</v>
      </c>
      <c r="D170">
        <v>5140</v>
      </c>
      <c r="E170" t="s">
        <v>138</v>
      </c>
      <c r="F170">
        <v>4831051.4359999998</v>
      </c>
      <c r="G170">
        <v>317439.34399999998</v>
      </c>
      <c r="H170">
        <v>0</v>
      </c>
      <c r="I170">
        <v>0</v>
      </c>
      <c r="J170">
        <v>3</v>
      </c>
      <c r="K170">
        <v>0</v>
      </c>
      <c r="L170">
        <v>3</v>
      </c>
      <c r="M170">
        <v>3</v>
      </c>
      <c r="N170">
        <v>2</v>
      </c>
      <c r="O170">
        <v>2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s="1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1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3">
      <c r="A171">
        <v>5142</v>
      </c>
      <c r="B171" s="14">
        <v>633676.53300000005</v>
      </c>
      <c r="C171" s="14">
        <v>4831151.4280000003</v>
      </c>
      <c r="D171">
        <v>5142</v>
      </c>
      <c r="E171" t="s">
        <v>138</v>
      </c>
      <c r="F171">
        <v>4831056.392</v>
      </c>
      <c r="G171">
        <v>317440.13500000001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3</v>
      </c>
      <c r="N171">
        <v>1</v>
      </c>
      <c r="O171">
        <v>0</v>
      </c>
      <c r="P171">
        <v>4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s="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3">
      <c r="A172">
        <v>305</v>
      </c>
      <c r="B172" s="14">
        <v>633676.70383999997</v>
      </c>
      <c r="C172" s="14">
        <v>4831369.0644199997</v>
      </c>
      <c r="D172">
        <v>305</v>
      </c>
      <c r="E172" t="s">
        <v>139</v>
      </c>
      <c r="F172">
        <v>4831275.4349999996</v>
      </c>
      <c r="G172">
        <v>317443.24099999998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1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1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3">
      <c r="A173">
        <v>5270</v>
      </c>
      <c r="B173" s="14">
        <v>633676.70730000001</v>
      </c>
      <c r="C173" s="14">
        <v>4831159.5650000004</v>
      </c>
      <c r="D173">
        <v>5270</v>
      </c>
      <c r="E173" t="s">
        <v>138</v>
      </c>
      <c r="F173">
        <v>4831066.1169999996</v>
      </c>
      <c r="G173">
        <v>317439.33100000001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3</v>
      </c>
      <c r="N173">
        <v>2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1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1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3">
      <c r="A174">
        <v>7203</v>
      </c>
      <c r="B174" s="14">
        <v>633676.7169</v>
      </c>
      <c r="C174" s="14">
        <v>4831123.4210000001</v>
      </c>
      <c r="D174">
        <v>7203</v>
      </c>
      <c r="E174" t="s">
        <v>157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12</v>
      </c>
      <c r="R174">
        <v>0</v>
      </c>
      <c r="S174">
        <v>10</v>
      </c>
      <c r="T174">
        <v>5</v>
      </c>
      <c r="U174">
        <v>9</v>
      </c>
      <c r="V174">
        <v>8</v>
      </c>
      <c r="W174">
        <v>0</v>
      </c>
      <c r="X174">
        <v>0</v>
      </c>
      <c r="Y174">
        <v>0</v>
      </c>
      <c r="Z174">
        <v>0</v>
      </c>
      <c r="AA174" s="1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1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x14ac:dyDescent="0.3">
      <c r="A175">
        <v>5141</v>
      </c>
      <c r="B175" s="14">
        <v>633677.02000999998</v>
      </c>
      <c r="C175" s="14">
        <v>4831144.5650000004</v>
      </c>
      <c r="D175">
        <v>5141</v>
      </c>
      <c r="E175" t="s">
        <v>138</v>
      </c>
      <c r="F175">
        <v>4831051.0650000004</v>
      </c>
      <c r="G175">
        <v>317439.43699999998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s="1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1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3">
      <c r="A176">
        <v>6793</v>
      </c>
      <c r="B176" s="14">
        <v>633677.03110999998</v>
      </c>
      <c r="C176" s="14">
        <v>4831138.426</v>
      </c>
      <c r="D176">
        <v>6793</v>
      </c>
      <c r="E176" t="s">
        <v>157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s="1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3">
      <c r="A177">
        <v>508</v>
      </c>
      <c r="B177" s="14">
        <v>633677.26621999999</v>
      </c>
      <c r="C177" s="14">
        <v>4831376.5644199997</v>
      </c>
      <c r="D177">
        <v>508</v>
      </c>
      <c r="E177" t="s">
        <v>139</v>
      </c>
      <c r="F177">
        <v>4831283.0180000002</v>
      </c>
      <c r="G177">
        <v>317444.06800000003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1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3">
      <c r="A178">
        <v>303</v>
      </c>
      <c r="B178" s="14">
        <v>633677.39130999998</v>
      </c>
      <c r="C178" s="14">
        <v>4831371.0644300003</v>
      </c>
      <c r="D178">
        <v>303</v>
      </c>
      <c r="E178" t="s">
        <v>139</v>
      </c>
      <c r="F178">
        <v>4831277.7419999996</v>
      </c>
      <c r="G178">
        <v>317443.853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1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3">
      <c r="A179">
        <v>7402</v>
      </c>
      <c r="B179" s="14">
        <v>633677.72681999998</v>
      </c>
      <c r="C179" s="14">
        <v>4831138.7180599999</v>
      </c>
      <c r="D179">
        <v>7402</v>
      </c>
      <c r="E179" t="s">
        <v>157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2</v>
      </c>
      <c r="R179">
        <v>0</v>
      </c>
      <c r="S179">
        <v>6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0</v>
      </c>
      <c r="Z179">
        <v>0</v>
      </c>
      <c r="AA179" s="1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s="1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3">
      <c r="A180">
        <v>5251</v>
      </c>
      <c r="B180" s="14">
        <v>633677.96730000002</v>
      </c>
      <c r="C180" s="14">
        <v>4831375.1661099996</v>
      </c>
      <c r="D180">
        <v>5251</v>
      </c>
      <c r="E180" t="s">
        <v>157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1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1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3">
      <c r="A181">
        <v>304</v>
      </c>
      <c r="B181" s="14">
        <v>633678.07880999998</v>
      </c>
      <c r="C181" s="14">
        <v>4831371.5644300003</v>
      </c>
      <c r="D181">
        <v>304</v>
      </c>
      <c r="E181" t="s">
        <v>139</v>
      </c>
      <c r="F181">
        <v>4831277.9510000004</v>
      </c>
      <c r="G181">
        <v>317444.53100000002</v>
      </c>
      <c r="H181">
        <v>1</v>
      </c>
      <c r="I181">
        <v>2</v>
      </c>
      <c r="J181">
        <v>5</v>
      </c>
      <c r="K181">
        <v>5</v>
      </c>
      <c r="L181">
        <v>0</v>
      </c>
      <c r="M181">
        <v>3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3">
      <c r="A182">
        <v>5339</v>
      </c>
      <c r="B182" s="14">
        <v>633678.14480999997</v>
      </c>
      <c r="C182" s="14">
        <v>4831157.0650000004</v>
      </c>
      <c r="D182">
        <v>5339</v>
      </c>
      <c r="E182" t="s">
        <v>138</v>
      </c>
      <c r="F182">
        <v>4831063.6160000004</v>
      </c>
      <c r="G182">
        <v>317440.78499999997</v>
      </c>
      <c r="H182">
        <v>0</v>
      </c>
      <c r="I182">
        <v>1</v>
      </c>
      <c r="J182">
        <v>1</v>
      </c>
      <c r="K182">
        <v>1</v>
      </c>
      <c r="L182">
        <v>2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s="1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1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 x14ac:dyDescent="0.3">
      <c r="A183">
        <v>5878</v>
      </c>
      <c r="B183" s="14">
        <v>633678.52012999996</v>
      </c>
      <c r="C183" s="14">
        <v>4831138.0650000004</v>
      </c>
      <c r="D183">
        <v>5878</v>
      </c>
      <c r="E183" t="s">
        <v>138</v>
      </c>
      <c r="F183">
        <v>4831044.4649999999</v>
      </c>
      <c r="G183">
        <v>317440.55170000001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1</v>
      </c>
      <c r="N183">
        <v>0</v>
      </c>
      <c r="O183">
        <v>6</v>
      </c>
      <c r="P183">
        <v>10</v>
      </c>
      <c r="Q183">
        <v>8</v>
      </c>
      <c r="R183">
        <v>8</v>
      </c>
      <c r="S183">
        <v>5</v>
      </c>
      <c r="T183">
        <v>5</v>
      </c>
      <c r="U183">
        <v>4</v>
      </c>
      <c r="V183">
        <v>2</v>
      </c>
      <c r="W183">
        <v>0</v>
      </c>
      <c r="X183">
        <v>0</v>
      </c>
      <c r="Y183">
        <v>0</v>
      </c>
      <c r="Z183">
        <v>0</v>
      </c>
      <c r="AA183" s="1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1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3">
      <c r="A184">
        <v>6019</v>
      </c>
      <c r="B184" s="14">
        <v>633678.79220000003</v>
      </c>
      <c r="C184" s="14">
        <v>4831155.0939999996</v>
      </c>
      <c r="D184">
        <v>6019</v>
      </c>
      <c r="E184" t="s">
        <v>138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1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1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3">
      <c r="A185">
        <v>7464</v>
      </c>
      <c r="B185" s="14">
        <v>633678.84019999998</v>
      </c>
      <c r="C185" s="14">
        <v>4831127.1639999999</v>
      </c>
      <c r="D185">
        <v>7464</v>
      </c>
      <c r="E185" t="s">
        <v>157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8</v>
      </c>
      <c r="Q185">
        <v>7</v>
      </c>
      <c r="R185">
        <v>0</v>
      </c>
      <c r="S185">
        <v>5</v>
      </c>
      <c r="T185">
        <v>6</v>
      </c>
      <c r="U185">
        <v>6</v>
      </c>
      <c r="V185">
        <v>6</v>
      </c>
      <c r="W185">
        <v>0</v>
      </c>
      <c r="X185">
        <v>0</v>
      </c>
      <c r="Y185">
        <v>0</v>
      </c>
      <c r="Z185">
        <v>0</v>
      </c>
      <c r="AA185" s="1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1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>
        <v>5805</v>
      </c>
      <c r="B186" s="14">
        <v>633678.89489999996</v>
      </c>
      <c r="C186" s="14">
        <v>4831154.0650000004</v>
      </c>
      <c r="D186">
        <v>5805</v>
      </c>
      <c r="E186" t="s">
        <v>138</v>
      </c>
      <c r="F186">
        <v>4831060.2529999996</v>
      </c>
      <c r="G186">
        <v>317441.45199999999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2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s="1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1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x14ac:dyDescent="0.3">
      <c r="A187">
        <v>5808</v>
      </c>
      <c r="B187" s="14">
        <v>633679.00771000003</v>
      </c>
      <c r="C187" s="14">
        <v>4831146.29538</v>
      </c>
      <c r="D187">
        <v>5808</v>
      </c>
      <c r="E187" t="s">
        <v>138</v>
      </c>
      <c r="F187">
        <v>4831051.5669999998</v>
      </c>
      <c r="G187">
        <v>317442.28000000003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</v>
      </c>
      <c r="N187">
        <v>0</v>
      </c>
      <c r="O187">
        <v>3</v>
      </c>
      <c r="P187">
        <v>3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1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1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3">
      <c r="A188">
        <v>7886</v>
      </c>
      <c r="B188" s="14">
        <v>633679.02844999998</v>
      </c>
      <c r="C188" s="14">
        <v>4830923.8948100004</v>
      </c>
      <c r="D188">
        <v>7886</v>
      </c>
      <c r="E188" t="s">
        <v>157</v>
      </c>
      <c r="AA188" s="1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BG188">
        <v>0</v>
      </c>
      <c r="BH188" s="1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3">
      <c r="A189">
        <v>5806</v>
      </c>
      <c r="B189" s="14">
        <v>633679.08250000002</v>
      </c>
      <c r="C189" s="14">
        <v>4831147.0650000004</v>
      </c>
      <c r="D189">
        <v>5806</v>
      </c>
      <c r="E189" t="s">
        <v>138</v>
      </c>
      <c r="F189">
        <v>4831053.7309999997</v>
      </c>
      <c r="G189">
        <v>317441.68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6</v>
      </c>
      <c r="Q189">
        <v>5</v>
      </c>
      <c r="R189">
        <v>4</v>
      </c>
      <c r="S189">
        <v>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1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1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3">
      <c r="A190">
        <v>5336</v>
      </c>
      <c r="B190" s="14">
        <v>633679.33270000003</v>
      </c>
      <c r="C190" s="14">
        <v>4831135.0650000004</v>
      </c>
      <c r="D190">
        <v>5336</v>
      </c>
      <c r="E190" t="s">
        <v>138</v>
      </c>
      <c r="F190">
        <v>4831041.267</v>
      </c>
      <c r="G190">
        <v>317441.50599999999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>
        <v>4</v>
      </c>
      <c r="R190">
        <v>5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1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1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3">
      <c r="A191">
        <v>5613</v>
      </c>
      <c r="B191" s="14">
        <v>633679.39130000002</v>
      </c>
      <c r="C191" s="14">
        <v>4831374.5644399999</v>
      </c>
      <c r="D191">
        <v>5613</v>
      </c>
      <c r="E191" t="s">
        <v>139</v>
      </c>
      <c r="F191">
        <v>4831281.2220000001</v>
      </c>
      <c r="G191">
        <v>317446.245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3">
      <c r="A192">
        <v>6113</v>
      </c>
      <c r="B192" s="14">
        <v>633679.42559999996</v>
      </c>
      <c r="C192" s="14">
        <v>4831370.8140000002</v>
      </c>
      <c r="D192">
        <v>6113</v>
      </c>
      <c r="E192" t="s">
        <v>139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</v>
      </c>
      <c r="N192">
        <v>3</v>
      </c>
      <c r="O192">
        <v>3</v>
      </c>
      <c r="P192">
        <v>4</v>
      </c>
      <c r="Q192">
        <v>2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1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 s="1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3">
      <c r="A193">
        <v>5187</v>
      </c>
      <c r="B193" s="14">
        <v>633679.45380999998</v>
      </c>
      <c r="C193" s="14">
        <v>4831372.5644500004</v>
      </c>
      <c r="D193">
        <v>5187</v>
      </c>
      <c r="E193" t="s">
        <v>139</v>
      </c>
      <c r="F193">
        <v>4831279.0049999999</v>
      </c>
      <c r="G193">
        <v>317446.19300000003</v>
      </c>
      <c r="H193">
        <v>0</v>
      </c>
      <c r="I193">
        <v>0</v>
      </c>
      <c r="J193">
        <v>1</v>
      </c>
      <c r="K193">
        <v>2</v>
      </c>
      <c r="L193">
        <v>0</v>
      </c>
      <c r="M193">
        <v>7</v>
      </c>
      <c r="N193">
        <v>9</v>
      </c>
      <c r="O193">
        <v>10</v>
      </c>
      <c r="P193">
        <v>9</v>
      </c>
      <c r="Q193">
        <v>3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1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1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3">
      <c r="A194">
        <v>5807</v>
      </c>
      <c r="B194" s="14">
        <v>633679.77000999998</v>
      </c>
      <c r="C194" s="14">
        <v>4831146.0650000004</v>
      </c>
      <c r="D194">
        <v>5807</v>
      </c>
      <c r="E194" t="s">
        <v>138</v>
      </c>
      <c r="F194">
        <v>4831052.6730000004</v>
      </c>
      <c r="G194">
        <v>317442.53000000003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4</v>
      </c>
      <c r="N194">
        <v>0</v>
      </c>
      <c r="O194">
        <v>10</v>
      </c>
      <c r="P194">
        <v>9</v>
      </c>
      <c r="Q194">
        <v>9</v>
      </c>
      <c r="R194">
        <v>3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s="1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s="1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3">
      <c r="A195">
        <v>5186</v>
      </c>
      <c r="B195" s="14">
        <v>633679.94960000005</v>
      </c>
      <c r="C195" s="14">
        <v>4831367.983</v>
      </c>
      <c r="D195">
        <v>5186</v>
      </c>
      <c r="E195" t="s">
        <v>139</v>
      </c>
      <c r="F195">
        <v>4831273.1339999996</v>
      </c>
      <c r="G195">
        <v>317447.45600000001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3</v>
      </c>
      <c r="N195">
        <v>15</v>
      </c>
      <c r="O195">
        <v>7</v>
      </c>
      <c r="P195">
        <v>7</v>
      </c>
      <c r="Q195">
        <v>11</v>
      </c>
      <c r="R195">
        <v>6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1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1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3">
      <c r="A196">
        <v>19494</v>
      </c>
      <c r="B196" s="14">
        <v>633680</v>
      </c>
      <c r="C196" s="14">
        <v>4830911</v>
      </c>
      <c r="D196">
        <v>19494</v>
      </c>
      <c r="E196" t="s">
        <v>138</v>
      </c>
      <c r="AA196" s="1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BG196">
        <v>0</v>
      </c>
      <c r="BH196" s="1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3">
      <c r="A197">
        <v>7206</v>
      </c>
      <c r="B197" s="14">
        <v>633680.18420000002</v>
      </c>
      <c r="C197" s="14">
        <v>4831122.6490000002</v>
      </c>
      <c r="D197">
        <v>7206</v>
      </c>
      <c r="E197" t="s">
        <v>157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3</v>
      </c>
      <c r="R197">
        <v>4</v>
      </c>
      <c r="S197">
        <v>4</v>
      </c>
      <c r="T197">
        <v>3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 s="1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1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3">
      <c r="A198">
        <v>5880</v>
      </c>
      <c r="B198" s="14">
        <v>633680.19931000005</v>
      </c>
      <c r="C198" s="14">
        <v>4831127.3590000002</v>
      </c>
      <c r="D198">
        <v>5880</v>
      </c>
      <c r="E198" t="s">
        <v>138</v>
      </c>
      <c r="F198">
        <v>4831033.38</v>
      </c>
      <c r="G198">
        <v>317443.46299999999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0</v>
      </c>
      <c r="N198">
        <v>4</v>
      </c>
      <c r="O198">
        <v>6</v>
      </c>
      <c r="P198">
        <v>5</v>
      </c>
      <c r="Q198">
        <v>5</v>
      </c>
      <c r="R198">
        <v>0</v>
      </c>
      <c r="S198">
        <v>6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s="1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3">
      <c r="A199">
        <v>5079</v>
      </c>
      <c r="B199" s="14">
        <v>633680.20389999996</v>
      </c>
      <c r="C199" s="14">
        <v>4831370.5644500004</v>
      </c>
      <c r="D199">
        <v>5079</v>
      </c>
      <c r="E199" t="s">
        <v>139</v>
      </c>
      <c r="F199">
        <v>4831276.7889999999</v>
      </c>
      <c r="G199">
        <v>317446.62599999999</v>
      </c>
      <c r="H199">
        <v>0</v>
      </c>
      <c r="I199">
        <v>0</v>
      </c>
      <c r="J199">
        <v>1</v>
      </c>
      <c r="K199">
        <v>3</v>
      </c>
      <c r="L199">
        <v>0</v>
      </c>
      <c r="M199">
        <v>4</v>
      </c>
      <c r="N199">
        <v>4</v>
      </c>
      <c r="O199">
        <v>4</v>
      </c>
      <c r="P199">
        <v>4</v>
      </c>
      <c r="Q199">
        <v>3</v>
      </c>
      <c r="R199">
        <v>3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1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s="1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3">
      <c r="A200">
        <v>307</v>
      </c>
      <c r="B200" s="14">
        <v>633680.32892999996</v>
      </c>
      <c r="C200" s="14">
        <v>4831365.56446</v>
      </c>
      <c r="D200">
        <v>307</v>
      </c>
      <c r="E200" t="s">
        <v>139</v>
      </c>
      <c r="F200">
        <v>4831271.92</v>
      </c>
      <c r="G200">
        <v>317446.45899999997</v>
      </c>
      <c r="H200">
        <v>2</v>
      </c>
      <c r="I200">
        <v>1</v>
      </c>
      <c r="J200">
        <v>3</v>
      </c>
      <c r="K200">
        <v>0</v>
      </c>
      <c r="L200">
        <v>0</v>
      </c>
      <c r="M200">
        <v>5</v>
      </c>
      <c r="N200">
        <v>5</v>
      </c>
      <c r="O200">
        <v>3</v>
      </c>
      <c r="P200">
        <v>0</v>
      </c>
      <c r="Q200">
        <v>7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1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s="1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3">
      <c r="A201">
        <v>6338</v>
      </c>
      <c r="B201" s="14">
        <v>633680.36970000004</v>
      </c>
      <c r="C201" s="14">
        <v>4831137.7570000002</v>
      </c>
      <c r="D201">
        <v>6338</v>
      </c>
      <c r="E201" t="s">
        <v>157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3">
      <c r="A202">
        <v>5313</v>
      </c>
      <c r="B202" s="14">
        <v>633680.46089999995</v>
      </c>
      <c r="C202" s="14">
        <v>4831363.5261599999</v>
      </c>
      <c r="D202">
        <v>5313</v>
      </c>
      <c r="E202" t="s">
        <v>139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</v>
      </c>
      <c r="M202">
        <v>3</v>
      </c>
      <c r="N202">
        <v>5</v>
      </c>
      <c r="O202">
        <v>5</v>
      </c>
      <c r="P202">
        <v>5</v>
      </c>
      <c r="Q202">
        <v>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1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s="1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x14ac:dyDescent="0.3">
      <c r="A203">
        <v>5135</v>
      </c>
      <c r="B203" s="14">
        <v>633680.53370000003</v>
      </c>
      <c r="C203" s="14">
        <v>4831122.1033600001</v>
      </c>
      <c r="D203">
        <v>5135</v>
      </c>
      <c r="E203" t="s">
        <v>138</v>
      </c>
      <c r="F203">
        <v>4831028.87</v>
      </c>
      <c r="G203">
        <v>317444.2</v>
      </c>
      <c r="H203">
        <v>0</v>
      </c>
      <c r="I203">
        <v>0</v>
      </c>
      <c r="J203">
        <v>3</v>
      </c>
      <c r="K203">
        <v>0</v>
      </c>
      <c r="L203">
        <v>0</v>
      </c>
      <c r="M203">
        <v>0</v>
      </c>
      <c r="N203">
        <v>1</v>
      </c>
      <c r="O203">
        <v>2</v>
      </c>
      <c r="P203">
        <v>6</v>
      </c>
      <c r="Q203">
        <v>4</v>
      </c>
      <c r="R203">
        <v>4</v>
      </c>
      <c r="S203">
        <v>16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1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s="1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3">
      <c r="A204">
        <v>6112</v>
      </c>
      <c r="B204" s="14">
        <v>633680.54489999998</v>
      </c>
      <c r="C204" s="14">
        <v>4831366.3229999999</v>
      </c>
      <c r="D204">
        <v>6112</v>
      </c>
      <c r="E204" t="s">
        <v>139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2</v>
      </c>
      <c r="O204">
        <v>1</v>
      </c>
      <c r="P204">
        <v>2</v>
      </c>
      <c r="Q204">
        <v>2</v>
      </c>
      <c r="R204">
        <v>6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1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3">
      <c r="A205">
        <v>6601</v>
      </c>
      <c r="B205" s="14">
        <v>633680.61659999995</v>
      </c>
      <c r="C205" s="14">
        <v>4831055.8320000004</v>
      </c>
      <c r="D205">
        <v>6601</v>
      </c>
      <c r="E205" t="s">
        <v>157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1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s="1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x14ac:dyDescent="0.3">
      <c r="A206">
        <v>5136</v>
      </c>
      <c r="B206" s="14">
        <v>633680.95790000004</v>
      </c>
      <c r="C206" s="14">
        <v>4831123.5650000004</v>
      </c>
      <c r="D206">
        <v>5136</v>
      </c>
      <c r="E206" t="s">
        <v>138</v>
      </c>
      <c r="F206">
        <v>4831029.8770000003</v>
      </c>
      <c r="G206">
        <v>317442.99400000001</v>
      </c>
      <c r="H206">
        <v>0</v>
      </c>
      <c r="I206">
        <v>0</v>
      </c>
      <c r="J206">
        <v>1</v>
      </c>
      <c r="K206">
        <v>0</v>
      </c>
      <c r="L206">
        <v>3</v>
      </c>
      <c r="M206">
        <v>2</v>
      </c>
      <c r="N206">
        <v>0</v>
      </c>
      <c r="O206">
        <v>2</v>
      </c>
      <c r="P206">
        <v>4</v>
      </c>
      <c r="Q206">
        <v>2</v>
      </c>
      <c r="R206">
        <v>3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1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x14ac:dyDescent="0.3">
      <c r="A207">
        <v>5875</v>
      </c>
      <c r="B207" s="14">
        <v>633681.12849999999</v>
      </c>
      <c r="C207" s="14">
        <v>4831144.341</v>
      </c>
      <c r="D207">
        <v>5875</v>
      </c>
      <c r="E207" t="s">
        <v>138</v>
      </c>
      <c r="F207">
        <v>4831049.0990000004</v>
      </c>
      <c r="G207">
        <v>317444.076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2</v>
      </c>
      <c r="N207">
        <v>5</v>
      </c>
      <c r="O207">
        <v>8</v>
      </c>
      <c r="P207">
        <v>8</v>
      </c>
      <c r="Q207">
        <v>5</v>
      </c>
      <c r="R207">
        <v>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s="1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x14ac:dyDescent="0.3">
      <c r="A208">
        <v>6060</v>
      </c>
      <c r="B208" s="14">
        <v>633681.37879999995</v>
      </c>
      <c r="C208" s="14">
        <v>4831146.6324399998</v>
      </c>
      <c r="D208">
        <v>6060</v>
      </c>
      <c r="E208" t="s">
        <v>138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4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1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1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3">
      <c r="A209">
        <v>5809</v>
      </c>
      <c r="B209" s="14">
        <v>633681.42760000005</v>
      </c>
      <c r="C209" s="14">
        <v>4831121.9340000004</v>
      </c>
      <c r="D209">
        <v>5809</v>
      </c>
      <c r="E209" t="s">
        <v>138</v>
      </c>
      <c r="F209">
        <v>4831028.2869999995</v>
      </c>
      <c r="G209">
        <v>317445.01699999999</v>
      </c>
      <c r="H209">
        <v>0</v>
      </c>
      <c r="I209">
        <v>0</v>
      </c>
      <c r="J209">
        <v>0</v>
      </c>
      <c r="K209">
        <v>0</v>
      </c>
      <c r="L209">
        <v>3</v>
      </c>
      <c r="M209">
        <v>2</v>
      </c>
      <c r="N209">
        <v>6</v>
      </c>
      <c r="O209">
        <v>5</v>
      </c>
      <c r="P209">
        <v>7</v>
      </c>
      <c r="Q209">
        <v>6</v>
      </c>
      <c r="R209">
        <v>7</v>
      </c>
      <c r="S209">
        <v>12</v>
      </c>
      <c r="T209">
        <v>11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1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s="1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3">
      <c r="A210">
        <v>7440</v>
      </c>
      <c r="B210" s="14">
        <v>633681.71710999997</v>
      </c>
      <c r="C210" s="14">
        <v>4831127.7220200002</v>
      </c>
      <c r="D210">
        <v>7440</v>
      </c>
      <c r="E210" t="s">
        <v>157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2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1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1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3">
      <c r="A211">
        <v>6018</v>
      </c>
      <c r="B211" s="14">
        <v>633681.76994000003</v>
      </c>
      <c r="C211" s="14">
        <v>4831151.5650000004</v>
      </c>
      <c r="D211">
        <v>6018</v>
      </c>
      <c r="E211" t="s">
        <v>138</v>
      </c>
      <c r="F211">
        <v>4831058.1670000004</v>
      </c>
      <c r="G211">
        <v>317444.08899999998</v>
      </c>
      <c r="H211">
        <v>0</v>
      </c>
      <c r="I211">
        <v>2</v>
      </c>
      <c r="J211">
        <v>4</v>
      </c>
      <c r="K211">
        <v>5</v>
      </c>
      <c r="L211">
        <v>9</v>
      </c>
      <c r="M211">
        <v>9</v>
      </c>
      <c r="N211">
        <v>7</v>
      </c>
      <c r="O211">
        <v>0</v>
      </c>
      <c r="P211">
        <v>0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s="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3">
      <c r="A212">
        <v>7409</v>
      </c>
      <c r="B212" s="14">
        <v>633682.08953999996</v>
      </c>
      <c r="C212" s="14">
        <v>4831343.7769999998</v>
      </c>
      <c r="D212">
        <v>7409</v>
      </c>
      <c r="E212" t="s">
        <v>157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11</v>
      </c>
      <c r="R212">
        <v>9</v>
      </c>
      <c r="S212">
        <v>7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1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3">
      <c r="A213">
        <v>7688</v>
      </c>
      <c r="B213" s="14">
        <v>633682.20204999996</v>
      </c>
      <c r="C213" s="14">
        <v>4830922.5683700005</v>
      </c>
      <c r="D213">
        <v>7688</v>
      </c>
      <c r="E213" t="s">
        <v>157</v>
      </c>
      <c r="AA213" s="1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BG213">
        <v>0</v>
      </c>
      <c r="BH213" s="1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3">
      <c r="A214">
        <v>5877</v>
      </c>
      <c r="B214" s="14">
        <v>633682.20779999997</v>
      </c>
      <c r="C214" s="14">
        <v>4831129.5650000004</v>
      </c>
      <c r="D214">
        <v>5877</v>
      </c>
      <c r="E214" t="s">
        <v>138</v>
      </c>
      <c r="F214">
        <v>4831035.7520000003</v>
      </c>
      <c r="G214">
        <v>317444.72499999998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0</v>
      </c>
      <c r="N214">
        <v>2</v>
      </c>
      <c r="O214">
        <v>3</v>
      </c>
      <c r="P214">
        <v>3</v>
      </c>
      <c r="Q214">
        <v>6</v>
      </c>
      <c r="R214">
        <v>6</v>
      </c>
      <c r="S214">
        <v>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1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 s="1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3">
      <c r="A215">
        <v>7885</v>
      </c>
      <c r="B215" s="14">
        <v>633682.27376999997</v>
      </c>
      <c r="C215" s="14">
        <v>4830917.06482</v>
      </c>
      <c r="D215">
        <v>7885</v>
      </c>
      <c r="E215" t="s">
        <v>157</v>
      </c>
      <c r="AA215" s="1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BG215">
        <v>0</v>
      </c>
      <c r="BH215" s="1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3">
      <c r="A216">
        <v>7889</v>
      </c>
      <c r="B216" s="14">
        <v>633682.33634000004</v>
      </c>
      <c r="C216" s="14">
        <v>4830913.0648299996</v>
      </c>
      <c r="D216">
        <v>7889</v>
      </c>
      <c r="E216" t="s">
        <v>157</v>
      </c>
      <c r="AA216" s="1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BG216">
        <v>0</v>
      </c>
      <c r="BH216" s="1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</row>
    <row r="217" spans="1:69" x14ac:dyDescent="0.3">
      <c r="A217">
        <v>316</v>
      </c>
      <c r="B217" s="14">
        <v>633682.45400000003</v>
      </c>
      <c r="C217" s="14">
        <v>4831363.5644800002</v>
      </c>
      <c r="D217">
        <v>316</v>
      </c>
      <c r="E217" t="s">
        <v>139</v>
      </c>
      <c r="F217">
        <v>4831270.2149999999</v>
      </c>
      <c r="G217">
        <v>317448.67599999998</v>
      </c>
      <c r="H217">
        <v>2</v>
      </c>
      <c r="I217">
        <v>1</v>
      </c>
      <c r="J217">
        <v>1</v>
      </c>
      <c r="K217">
        <v>1</v>
      </c>
      <c r="L217">
        <v>0</v>
      </c>
      <c r="M217">
        <v>3</v>
      </c>
      <c r="N217">
        <v>1</v>
      </c>
      <c r="O217">
        <v>2</v>
      </c>
      <c r="P217">
        <v>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1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3">
      <c r="A218">
        <v>7887</v>
      </c>
      <c r="B218" s="14">
        <v>633682.46144999994</v>
      </c>
      <c r="C218" s="14">
        <v>4830906.0648299996</v>
      </c>
      <c r="D218">
        <v>7887</v>
      </c>
      <c r="E218" t="s">
        <v>157</v>
      </c>
      <c r="AA218" s="1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BG218">
        <v>0</v>
      </c>
      <c r="BH218" s="1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3">
      <c r="A219">
        <v>5117</v>
      </c>
      <c r="B219" s="14">
        <v>633682.48739999998</v>
      </c>
      <c r="C219" s="14">
        <v>4831094.6679999996</v>
      </c>
      <c r="D219">
        <v>5117</v>
      </c>
      <c r="E219" t="s">
        <v>138</v>
      </c>
      <c r="F219">
        <v>4831000.8279999997</v>
      </c>
      <c r="G219">
        <v>317446.82299999997</v>
      </c>
      <c r="H219">
        <v>0</v>
      </c>
      <c r="I219">
        <v>0</v>
      </c>
      <c r="J219">
        <v>1</v>
      </c>
      <c r="K219">
        <v>0</v>
      </c>
      <c r="L219">
        <v>2</v>
      </c>
      <c r="M219">
        <v>0</v>
      </c>
      <c r="N219">
        <v>3</v>
      </c>
      <c r="O219">
        <v>5</v>
      </c>
      <c r="P219">
        <v>6</v>
      </c>
      <c r="Q219">
        <v>4</v>
      </c>
      <c r="R219">
        <v>4</v>
      </c>
      <c r="S219">
        <v>0</v>
      </c>
      <c r="T219">
        <v>8</v>
      </c>
      <c r="U219">
        <v>5</v>
      </c>
      <c r="V219">
        <v>2</v>
      </c>
      <c r="W219">
        <v>0</v>
      </c>
      <c r="X219">
        <v>0</v>
      </c>
      <c r="Y219">
        <v>0</v>
      </c>
      <c r="Z219">
        <v>0</v>
      </c>
      <c r="AA219" s="1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1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3">
      <c r="A220">
        <v>5876</v>
      </c>
      <c r="B220" s="14">
        <v>633682.58253000001</v>
      </c>
      <c r="C220" s="14">
        <v>4831146.5650000004</v>
      </c>
      <c r="D220">
        <v>5876</v>
      </c>
      <c r="E220" t="s">
        <v>138</v>
      </c>
      <c r="F220">
        <v>4831053.1529999999</v>
      </c>
      <c r="G220">
        <v>317445.06599999999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s="1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1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x14ac:dyDescent="0.3">
      <c r="A221">
        <v>315</v>
      </c>
      <c r="B221" s="14">
        <v>633683.14150000003</v>
      </c>
      <c r="C221" s="14">
        <v>4831363.0644899998</v>
      </c>
      <c r="D221">
        <v>315</v>
      </c>
      <c r="E221" t="s">
        <v>139</v>
      </c>
      <c r="F221">
        <v>4831269.6239999998</v>
      </c>
      <c r="G221">
        <v>317449.74</v>
      </c>
      <c r="H221">
        <v>1</v>
      </c>
      <c r="I221">
        <v>1</v>
      </c>
      <c r="J221">
        <v>2</v>
      </c>
      <c r="K221">
        <v>2</v>
      </c>
      <c r="L221">
        <v>0</v>
      </c>
      <c r="M221">
        <v>3</v>
      </c>
      <c r="N221">
        <v>3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 x14ac:dyDescent="0.3">
      <c r="A222">
        <v>6017</v>
      </c>
      <c r="B222" s="14">
        <v>633683.14494000003</v>
      </c>
      <c r="C222" s="14">
        <v>4831152.0646500001</v>
      </c>
      <c r="D222">
        <v>6017</v>
      </c>
      <c r="E222" t="s">
        <v>157</v>
      </c>
      <c r="AA222" s="1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BG222">
        <v>0</v>
      </c>
      <c r="BH222" s="1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3">
      <c r="A223">
        <v>318</v>
      </c>
      <c r="B223" s="14">
        <v>633683.20403000002</v>
      </c>
      <c r="C223" s="14">
        <v>4831361.0644899998</v>
      </c>
      <c r="D223">
        <v>318</v>
      </c>
      <c r="E223" t="s">
        <v>139</v>
      </c>
      <c r="F223">
        <v>4831267.409</v>
      </c>
      <c r="G223">
        <v>317449.908</v>
      </c>
      <c r="H223">
        <v>2</v>
      </c>
      <c r="I223">
        <v>3</v>
      </c>
      <c r="J223">
        <v>5</v>
      </c>
      <c r="K223">
        <v>2</v>
      </c>
      <c r="L223">
        <v>0</v>
      </c>
      <c r="M223">
        <v>4</v>
      </c>
      <c r="N223">
        <v>1</v>
      </c>
      <c r="O223">
        <v>1</v>
      </c>
      <c r="P223">
        <v>2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1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 s="1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3">
      <c r="A224">
        <v>5101</v>
      </c>
      <c r="B224" s="14">
        <v>633683.20750000002</v>
      </c>
      <c r="C224" s="14">
        <v>4831148.5650000004</v>
      </c>
      <c r="D224">
        <v>5101</v>
      </c>
      <c r="E224" t="s">
        <v>138</v>
      </c>
      <c r="F224">
        <v>4831054.7549999999</v>
      </c>
      <c r="G224">
        <v>317445.75300000003</v>
      </c>
      <c r="H224">
        <v>0</v>
      </c>
      <c r="I224">
        <v>0</v>
      </c>
      <c r="J224">
        <v>3</v>
      </c>
      <c r="K224">
        <v>6</v>
      </c>
      <c r="L224">
        <v>6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1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1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3">
      <c r="A225">
        <v>7448</v>
      </c>
      <c r="B225" s="14">
        <v>633683.29361000005</v>
      </c>
      <c r="C225" s="14">
        <v>4831142.77037</v>
      </c>
      <c r="D225">
        <v>7448</v>
      </c>
      <c r="E225" t="s">
        <v>157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1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1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1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3">
      <c r="A226">
        <v>7961</v>
      </c>
      <c r="B226" s="14">
        <v>633683.75139999995</v>
      </c>
      <c r="C226" s="14">
        <v>4830989.4903899999</v>
      </c>
      <c r="D226">
        <v>7961</v>
      </c>
      <c r="E226" t="s">
        <v>138</v>
      </c>
      <c r="F226">
        <v>4830895.2810000004</v>
      </c>
      <c r="G226">
        <v>317444.03700000001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</v>
      </c>
      <c r="V226">
        <v>0</v>
      </c>
      <c r="W226">
        <v>0</v>
      </c>
      <c r="X226">
        <v>0</v>
      </c>
      <c r="Y226">
        <v>0</v>
      </c>
      <c r="Z226">
        <v>0</v>
      </c>
      <c r="AA226" s="1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1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3">
      <c r="A227">
        <v>5190</v>
      </c>
      <c r="B227" s="14">
        <v>633683.82039999997</v>
      </c>
      <c r="C227" s="14">
        <v>4831343.4929999998</v>
      </c>
      <c r="D227">
        <v>5190</v>
      </c>
      <c r="E227" t="s">
        <v>139</v>
      </c>
      <c r="F227">
        <v>4831248.3210000005</v>
      </c>
      <c r="G227">
        <v>317450.91200000001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3</v>
      </c>
      <c r="N227">
        <v>4</v>
      </c>
      <c r="O227">
        <v>3</v>
      </c>
      <c r="P227">
        <v>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1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1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3">
      <c r="A228">
        <v>7429</v>
      </c>
      <c r="B228" s="14">
        <v>633683.88214</v>
      </c>
      <c r="C228" s="14">
        <v>4831127.9893199997</v>
      </c>
      <c r="D228">
        <v>7429</v>
      </c>
      <c r="E228" t="s">
        <v>157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3</v>
      </c>
      <c r="R228">
        <v>3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s="1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1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3">
      <c r="A229">
        <v>5116</v>
      </c>
      <c r="B229" s="14">
        <v>633683.88639999996</v>
      </c>
      <c r="C229" s="14">
        <v>4831093.4359999998</v>
      </c>
      <c r="D229">
        <v>5116</v>
      </c>
      <c r="E229" t="s">
        <v>138</v>
      </c>
      <c r="F229">
        <v>4830999.6449999996</v>
      </c>
      <c r="G229">
        <v>317446.80800000002</v>
      </c>
      <c r="H229">
        <v>0</v>
      </c>
      <c r="I229">
        <v>0</v>
      </c>
      <c r="J229">
        <v>3</v>
      </c>
      <c r="K229">
        <v>0</v>
      </c>
      <c r="L229">
        <v>2</v>
      </c>
      <c r="M229">
        <v>1</v>
      </c>
      <c r="N229">
        <v>2</v>
      </c>
      <c r="O229">
        <v>4</v>
      </c>
      <c r="P229">
        <v>0</v>
      </c>
      <c r="Q229">
        <v>6</v>
      </c>
      <c r="R229">
        <v>7</v>
      </c>
      <c r="S229">
        <v>7</v>
      </c>
      <c r="T229">
        <v>4</v>
      </c>
      <c r="U229">
        <v>4</v>
      </c>
      <c r="V229">
        <v>2</v>
      </c>
      <c r="W229">
        <v>0</v>
      </c>
      <c r="X229">
        <v>0</v>
      </c>
      <c r="Y229">
        <v>0</v>
      </c>
      <c r="Z229">
        <v>0</v>
      </c>
      <c r="AA229" s="1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s="1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3">
      <c r="A230">
        <v>6795</v>
      </c>
      <c r="B230" s="14">
        <v>633683.97753999999</v>
      </c>
      <c r="C230" s="14">
        <v>4831096.4510000004</v>
      </c>
      <c r="D230">
        <v>6795</v>
      </c>
      <c r="E230" t="s">
        <v>157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2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1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1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3">
      <c r="A231">
        <v>7888</v>
      </c>
      <c r="B231" s="14">
        <v>633684.27370999998</v>
      </c>
      <c r="C231" s="14">
        <v>4830922.0648400001</v>
      </c>
      <c r="D231">
        <v>7888</v>
      </c>
      <c r="E231" t="s">
        <v>157</v>
      </c>
      <c r="AA231" s="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BG231">
        <v>0</v>
      </c>
      <c r="BH231" s="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3">
      <c r="A232">
        <v>5115</v>
      </c>
      <c r="B232" s="14">
        <v>633684.39599999995</v>
      </c>
      <c r="C232" s="14">
        <v>4831089.5650000004</v>
      </c>
      <c r="D232">
        <v>5115</v>
      </c>
      <c r="E232" t="s">
        <v>138</v>
      </c>
      <c r="F232">
        <v>4830995.8669999996</v>
      </c>
      <c r="G232">
        <v>317446.13900000002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3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s="1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1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3">
      <c r="A233">
        <v>7204</v>
      </c>
      <c r="B233" s="14">
        <v>633684.57400000002</v>
      </c>
      <c r="C233" s="14">
        <v>4831124.1770000001</v>
      </c>
      <c r="D233">
        <v>7204</v>
      </c>
      <c r="E233" t="s">
        <v>157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1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s="1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3">
      <c r="A234">
        <v>319</v>
      </c>
      <c r="B234" s="14">
        <v>633684.57903999998</v>
      </c>
      <c r="C234" s="14">
        <v>4831361.0650000004</v>
      </c>
      <c r="D234">
        <v>319</v>
      </c>
      <c r="E234" t="s">
        <v>139</v>
      </c>
      <c r="F234">
        <v>4831267.7240000004</v>
      </c>
      <c r="G234">
        <v>317450.64500000002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s="1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1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3">
      <c r="A235">
        <v>5114</v>
      </c>
      <c r="B235" s="14">
        <v>633684.89969999995</v>
      </c>
      <c r="C235" s="14">
        <v>4831090.0740900002</v>
      </c>
      <c r="D235">
        <v>5114</v>
      </c>
      <c r="E235" t="s">
        <v>138</v>
      </c>
      <c r="F235">
        <v>4830995.273</v>
      </c>
      <c r="G235">
        <v>317447.58100000001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1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1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3">
      <c r="A236">
        <v>5185</v>
      </c>
      <c r="B236" s="14">
        <v>633685.00970000005</v>
      </c>
      <c r="C236" s="14">
        <v>4831360.3820000002</v>
      </c>
      <c r="D236">
        <v>5185</v>
      </c>
      <c r="E236" t="s">
        <v>139</v>
      </c>
      <c r="F236">
        <v>4831266.2719999999</v>
      </c>
      <c r="G236">
        <v>317452.74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s="1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1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 x14ac:dyDescent="0.3">
      <c r="A237">
        <v>5129</v>
      </c>
      <c r="B237" s="14">
        <v>633685.0209</v>
      </c>
      <c r="C237" s="14">
        <v>4831095.0650000004</v>
      </c>
      <c r="D237">
        <v>5129</v>
      </c>
      <c r="E237" t="s">
        <v>138</v>
      </c>
      <c r="F237">
        <v>4831001.3020000001</v>
      </c>
      <c r="G237">
        <v>317446.86099999998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3</v>
      </c>
      <c r="R237">
        <v>3</v>
      </c>
      <c r="S237">
        <v>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1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1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3">
      <c r="A238">
        <v>6111</v>
      </c>
      <c r="B238" s="14">
        <v>633685.03951999999</v>
      </c>
      <c r="C238" s="14">
        <v>4831361.1210000003</v>
      </c>
      <c r="D238">
        <v>6111</v>
      </c>
      <c r="E238" t="s">
        <v>139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s="1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1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 x14ac:dyDescent="0.3">
      <c r="A239">
        <v>7210</v>
      </c>
      <c r="B239" s="14">
        <v>633685.1655</v>
      </c>
      <c r="C239" s="14">
        <v>4831120.8733700002</v>
      </c>
      <c r="D239">
        <v>7210</v>
      </c>
      <c r="E239" t="s">
        <v>157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 s="1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1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3">
      <c r="A240">
        <v>5337</v>
      </c>
      <c r="B240" s="14">
        <v>633685.58273000002</v>
      </c>
      <c r="C240" s="14">
        <v>4831135.5650000004</v>
      </c>
      <c r="D240">
        <v>5337</v>
      </c>
      <c r="E240" t="s">
        <v>138</v>
      </c>
      <c r="F240">
        <v>4831041.8289999999</v>
      </c>
      <c r="G240">
        <v>317447.76500000001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3</v>
      </c>
      <c r="P240">
        <v>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s="1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1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3">
      <c r="A241">
        <v>509</v>
      </c>
      <c r="B241" s="14">
        <v>633685.64184000005</v>
      </c>
      <c r="C241" s="14">
        <v>4831343.5650000004</v>
      </c>
      <c r="D241">
        <v>509</v>
      </c>
      <c r="E241" t="s">
        <v>139</v>
      </c>
      <c r="F241">
        <v>4831249.8509999998</v>
      </c>
      <c r="G241">
        <v>317451.658</v>
      </c>
      <c r="H241">
        <v>0</v>
      </c>
      <c r="I241">
        <v>1</v>
      </c>
      <c r="J241">
        <v>0</v>
      </c>
      <c r="K241">
        <v>2</v>
      </c>
      <c r="L241">
        <v>0</v>
      </c>
      <c r="M241">
        <v>11</v>
      </c>
      <c r="N241">
        <v>9</v>
      </c>
      <c r="O241">
        <v>9</v>
      </c>
      <c r="P241">
        <v>13</v>
      </c>
      <c r="Q241">
        <v>2</v>
      </c>
      <c r="R241">
        <v>5</v>
      </c>
      <c r="S241">
        <v>10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s="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3">
      <c r="A242">
        <v>5113</v>
      </c>
      <c r="B242" s="14">
        <v>633685.72069999995</v>
      </c>
      <c r="C242" s="14">
        <v>4831089.2031399999</v>
      </c>
      <c r="D242">
        <v>5113</v>
      </c>
      <c r="E242" t="s">
        <v>138</v>
      </c>
      <c r="F242">
        <v>4830995.2560000001</v>
      </c>
      <c r="G242">
        <v>317448.28499999997</v>
      </c>
      <c r="H242">
        <v>0</v>
      </c>
      <c r="I242">
        <v>0</v>
      </c>
      <c r="J242">
        <v>1</v>
      </c>
      <c r="K242">
        <v>0</v>
      </c>
      <c r="L242">
        <v>6</v>
      </c>
      <c r="M242">
        <v>5</v>
      </c>
      <c r="N242">
        <v>3</v>
      </c>
      <c r="O242">
        <v>7</v>
      </c>
      <c r="P242">
        <v>7</v>
      </c>
      <c r="Q242">
        <v>4</v>
      </c>
      <c r="R242">
        <v>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1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x14ac:dyDescent="0.3">
      <c r="A243">
        <v>7747</v>
      </c>
      <c r="B243" s="14">
        <v>633685.90911999997</v>
      </c>
      <c r="C243" s="14">
        <v>4831360.6114400001</v>
      </c>
      <c r="D243">
        <v>7747</v>
      </c>
      <c r="E243" t="s">
        <v>157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1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1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3">
      <c r="A244">
        <v>6614</v>
      </c>
      <c r="B244" s="14">
        <v>633685.95611999999</v>
      </c>
      <c r="C244" s="14">
        <v>4831135.05</v>
      </c>
      <c r="D244">
        <v>6614</v>
      </c>
      <c r="E244" t="s">
        <v>157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s="1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1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3">
      <c r="A245">
        <v>5078</v>
      </c>
      <c r="B245" s="14">
        <v>633686.01659999997</v>
      </c>
      <c r="C245" s="14">
        <v>4831360.5650000004</v>
      </c>
      <c r="D245">
        <v>5078</v>
      </c>
      <c r="E245" t="s">
        <v>139</v>
      </c>
      <c r="F245">
        <v>4831267.1830000002</v>
      </c>
      <c r="G245">
        <v>317452.52500000002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1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1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3">
      <c r="A246">
        <v>5329</v>
      </c>
      <c r="B246" s="14">
        <v>633686.02003999997</v>
      </c>
      <c r="C246" s="14">
        <v>4831094.1853099996</v>
      </c>
      <c r="D246">
        <v>5329</v>
      </c>
      <c r="E246" t="s">
        <v>138</v>
      </c>
      <c r="F246">
        <v>4831000.4890000001</v>
      </c>
      <c r="G246">
        <v>317448.79499999998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</v>
      </c>
      <c r="P246">
        <v>6</v>
      </c>
      <c r="Q246">
        <v>8</v>
      </c>
      <c r="R246">
        <v>12</v>
      </c>
      <c r="S246">
        <v>0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s="1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1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3">
      <c r="A247">
        <v>5338</v>
      </c>
      <c r="B247" s="14">
        <v>633686.20770000003</v>
      </c>
      <c r="C247" s="14">
        <v>4831139.0650000004</v>
      </c>
      <c r="D247">
        <v>5338</v>
      </c>
      <c r="E247" t="s">
        <v>138</v>
      </c>
      <c r="F247">
        <v>4831044.8449999997</v>
      </c>
      <c r="G247">
        <v>317448.41499999998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3</v>
      </c>
      <c r="O247">
        <v>3</v>
      </c>
      <c r="P247">
        <v>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1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s="1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3">
      <c r="A248">
        <v>5879</v>
      </c>
      <c r="B248" s="14">
        <v>633686.20770000003</v>
      </c>
      <c r="C248" s="14">
        <v>4831139.0650000004</v>
      </c>
      <c r="D248">
        <v>5879</v>
      </c>
      <c r="E248" t="s">
        <v>138</v>
      </c>
      <c r="F248">
        <v>4831045.1229999997</v>
      </c>
      <c r="G248">
        <v>317448.40000000002</v>
      </c>
      <c r="H248">
        <v>0</v>
      </c>
      <c r="I248">
        <v>0</v>
      </c>
      <c r="J248">
        <v>0</v>
      </c>
      <c r="K248">
        <v>0</v>
      </c>
      <c r="L248">
        <v>2</v>
      </c>
      <c r="M248">
        <v>2</v>
      </c>
      <c r="N248">
        <v>3</v>
      </c>
      <c r="O248">
        <v>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1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1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3">
      <c r="A249">
        <v>6058</v>
      </c>
      <c r="B249" s="14">
        <v>633686.23600000003</v>
      </c>
      <c r="C249" s="14">
        <v>4831134.3210000005</v>
      </c>
      <c r="D249">
        <v>6058</v>
      </c>
      <c r="E249" t="s">
        <v>138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4</v>
      </c>
      <c r="P249">
        <v>1</v>
      </c>
      <c r="Q249">
        <v>4</v>
      </c>
      <c r="R249">
        <v>4</v>
      </c>
      <c r="S249">
        <v>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1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1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3">
      <c r="A250">
        <v>6345</v>
      </c>
      <c r="B250" s="14">
        <v>633686.26329999999</v>
      </c>
      <c r="C250" s="14">
        <v>4831117.9210000001</v>
      </c>
      <c r="D250">
        <v>6345</v>
      </c>
      <c r="E250" t="s">
        <v>157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4</v>
      </c>
      <c r="R250">
        <v>2</v>
      </c>
      <c r="S250">
        <v>3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s="1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1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3">
      <c r="A251">
        <v>5250</v>
      </c>
      <c r="B251" s="14">
        <v>633686.70409999997</v>
      </c>
      <c r="C251" s="14">
        <v>4831359.5650000004</v>
      </c>
      <c r="D251">
        <v>5250</v>
      </c>
      <c r="E251" t="s">
        <v>139</v>
      </c>
      <c r="F251">
        <v>4831266.0599999996</v>
      </c>
      <c r="G251">
        <v>317453.11300000001</v>
      </c>
      <c r="H251">
        <v>0</v>
      </c>
      <c r="I251">
        <v>1</v>
      </c>
      <c r="J251">
        <v>1</v>
      </c>
      <c r="K251">
        <v>2</v>
      </c>
      <c r="L251">
        <v>2</v>
      </c>
      <c r="M251">
        <v>2</v>
      </c>
      <c r="N251">
        <v>3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3">
      <c r="A252">
        <v>6016</v>
      </c>
      <c r="B252" s="14">
        <v>633686.83262999996</v>
      </c>
      <c r="C252" s="14">
        <v>4831142.5650000004</v>
      </c>
      <c r="D252">
        <v>6016</v>
      </c>
      <c r="E252" t="s">
        <v>138</v>
      </c>
      <c r="F252">
        <v>4831049.0269999998</v>
      </c>
      <c r="G252">
        <v>317449.62099999998</v>
      </c>
      <c r="H252">
        <v>0</v>
      </c>
      <c r="I252">
        <v>1</v>
      </c>
      <c r="J252">
        <v>3</v>
      </c>
      <c r="K252">
        <v>4</v>
      </c>
      <c r="L252">
        <v>4</v>
      </c>
      <c r="M252">
        <v>5</v>
      </c>
      <c r="N252">
        <v>4</v>
      </c>
      <c r="O252">
        <v>4</v>
      </c>
      <c r="P252">
        <v>3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s="1">
        <v>0</v>
      </c>
      <c r="AB252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 s="1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3">
      <c r="A253">
        <v>7445</v>
      </c>
      <c r="B253" s="14">
        <v>633686.86080000002</v>
      </c>
      <c r="C253" s="14">
        <v>4831134.0523899999</v>
      </c>
      <c r="D253">
        <v>7445</v>
      </c>
      <c r="E253" t="s">
        <v>157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1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 s="1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3">
      <c r="A254">
        <v>5252</v>
      </c>
      <c r="B254" s="14">
        <v>633686.93689999997</v>
      </c>
      <c r="C254" s="14">
        <v>4831347.1772800004</v>
      </c>
      <c r="D254">
        <v>5252</v>
      </c>
      <c r="E254" t="s">
        <v>139</v>
      </c>
      <c r="F254">
        <v>4831251.3540000003</v>
      </c>
      <c r="G254">
        <v>317454.21999999997</v>
      </c>
      <c r="H254">
        <v>0</v>
      </c>
      <c r="I254">
        <v>0</v>
      </c>
      <c r="J254">
        <v>0</v>
      </c>
      <c r="K254">
        <v>1</v>
      </c>
      <c r="L254">
        <v>2</v>
      </c>
      <c r="M254">
        <v>2</v>
      </c>
      <c r="N254">
        <v>2</v>
      </c>
      <c r="O254">
        <v>3</v>
      </c>
      <c r="P254">
        <v>5</v>
      </c>
      <c r="Q254">
        <v>2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s="1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 s="1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3">
      <c r="A255">
        <v>6059</v>
      </c>
      <c r="B255" s="14">
        <v>633687.01529999997</v>
      </c>
      <c r="C255" s="14">
        <v>4831130.8609999996</v>
      </c>
      <c r="D255">
        <v>6059</v>
      </c>
      <c r="E255" t="s">
        <v>138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2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1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 s="1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3">
      <c r="A256">
        <v>5810</v>
      </c>
      <c r="B256" s="14">
        <v>633687.20793999999</v>
      </c>
      <c r="C256" s="14">
        <v>4831124.0650000004</v>
      </c>
      <c r="D256">
        <v>5810</v>
      </c>
      <c r="E256" t="s">
        <v>138</v>
      </c>
      <c r="F256">
        <v>4831030.5530000003</v>
      </c>
      <c r="G256">
        <v>317449.35600000003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3</v>
      </c>
      <c r="O256">
        <v>6</v>
      </c>
      <c r="P256">
        <v>8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s="1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s="1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3">
      <c r="A257">
        <v>6116</v>
      </c>
      <c r="B257" s="14">
        <v>633687.31519999995</v>
      </c>
      <c r="C257" s="14">
        <v>4831362.7340000002</v>
      </c>
      <c r="D257">
        <v>6116</v>
      </c>
      <c r="E257" t="s">
        <v>139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1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s="1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3">
      <c r="A258">
        <v>5130</v>
      </c>
      <c r="B258" s="14">
        <v>633687.45811000001</v>
      </c>
      <c r="C258" s="14">
        <v>4831113.5650000004</v>
      </c>
      <c r="D258">
        <v>5130</v>
      </c>
      <c r="E258" t="s">
        <v>138</v>
      </c>
      <c r="F258">
        <v>4831019.8619999997</v>
      </c>
      <c r="G258">
        <v>317449.19500000001</v>
      </c>
      <c r="H258">
        <v>0</v>
      </c>
      <c r="I258">
        <v>0</v>
      </c>
      <c r="J258">
        <v>2</v>
      </c>
      <c r="K258">
        <v>0</v>
      </c>
      <c r="L258">
        <v>2</v>
      </c>
      <c r="M258">
        <v>1</v>
      </c>
      <c r="N258">
        <v>3</v>
      </c>
      <c r="O258">
        <v>13</v>
      </c>
      <c r="P258">
        <v>15</v>
      </c>
      <c r="Q258">
        <v>15</v>
      </c>
      <c r="R258">
        <v>13</v>
      </c>
      <c r="S258">
        <v>11</v>
      </c>
      <c r="T258">
        <v>10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s="1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3">
      <c r="A259">
        <v>6015</v>
      </c>
      <c r="B259" s="14">
        <v>633687.58270000003</v>
      </c>
      <c r="C259" s="14">
        <v>4831140.0650000004</v>
      </c>
      <c r="D259">
        <v>6015</v>
      </c>
      <c r="E259" t="s">
        <v>138</v>
      </c>
      <c r="F259">
        <v>4831045.8449999997</v>
      </c>
      <c r="G259">
        <v>317450.27899999998</v>
      </c>
      <c r="H259">
        <v>0</v>
      </c>
      <c r="I259">
        <v>2</v>
      </c>
      <c r="J259">
        <v>4</v>
      </c>
      <c r="K259">
        <v>4</v>
      </c>
      <c r="L259">
        <v>4</v>
      </c>
      <c r="M259">
        <v>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1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 s="1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3">
      <c r="A260">
        <v>5111</v>
      </c>
      <c r="B260" s="14">
        <v>633687.59959999996</v>
      </c>
      <c r="C260" s="14">
        <v>4831074.53639</v>
      </c>
      <c r="D260">
        <v>5111</v>
      </c>
      <c r="E260" t="s">
        <v>138</v>
      </c>
      <c r="F260">
        <v>4830980.2750000004</v>
      </c>
      <c r="G260">
        <v>317449.837</v>
      </c>
      <c r="H260">
        <v>0</v>
      </c>
      <c r="I260">
        <v>0</v>
      </c>
      <c r="J260">
        <v>1</v>
      </c>
      <c r="K260">
        <v>0</v>
      </c>
      <c r="L260">
        <v>4</v>
      </c>
      <c r="M260">
        <v>0</v>
      </c>
      <c r="N260">
        <v>0</v>
      </c>
      <c r="O260">
        <v>8</v>
      </c>
      <c r="P260">
        <v>8</v>
      </c>
      <c r="Q260">
        <v>8</v>
      </c>
      <c r="R260">
        <v>13</v>
      </c>
      <c r="S260">
        <v>13</v>
      </c>
      <c r="T260">
        <v>13</v>
      </c>
      <c r="U260">
        <v>10</v>
      </c>
      <c r="V260">
        <v>12</v>
      </c>
      <c r="W260">
        <v>0</v>
      </c>
      <c r="X260">
        <v>0</v>
      </c>
      <c r="Y260">
        <v>0</v>
      </c>
      <c r="Z260">
        <v>0</v>
      </c>
      <c r="AA260" s="1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 s="1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3">
      <c r="A261">
        <v>7430</v>
      </c>
      <c r="B261" s="14">
        <v>633687.76439999999</v>
      </c>
      <c r="C261" s="14">
        <v>4831132.841</v>
      </c>
      <c r="D261">
        <v>7430</v>
      </c>
      <c r="E261" t="s">
        <v>157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s="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3">
      <c r="A262">
        <v>353</v>
      </c>
      <c r="B262" s="14">
        <v>633687.76690000005</v>
      </c>
      <c r="C262" s="14">
        <v>4831343.5650000004</v>
      </c>
      <c r="D262">
        <v>353</v>
      </c>
      <c r="E262" t="s">
        <v>139</v>
      </c>
      <c r="F262">
        <v>4831249.5609999998</v>
      </c>
      <c r="G262">
        <v>317453.908</v>
      </c>
      <c r="H262">
        <v>2</v>
      </c>
      <c r="I262">
        <v>0</v>
      </c>
      <c r="J262">
        <v>0</v>
      </c>
      <c r="K262">
        <v>0</v>
      </c>
      <c r="L262">
        <v>3</v>
      </c>
      <c r="M262">
        <v>3</v>
      </c>
      <c r="N262">
        <v>2</v>
      </c>
      <c r="O262">
        <v>2</v>
      </c>
      <c r="P262">
        <v>2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s="1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s="1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3">
      <c r="A263">
        <v>6171</v>
      </c>
      <c r="B263" s="14">
        <v>633687.77494000003</v>
      </c>
      <c r="C263" s="14">
        <v>4831079.1244000001</v>
      </c>
      <c r="D263">
        <v>6171</v>
      </c>
      <c r="E263" t="s">
        <v>157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1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 s="1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x14ac:dyDescent="0.3">
      <c r="A264">
        <v>5128</v>
      </c>
      <c r="B264" s="14">
        <v>633687.78150000004</v>
      </c>
      <c r="C264" s="14">
        <v>4831101.6624299996</v>
      </c>
      <c r="D264">
        <v>5128</v>
      </c>
      <c r="E264" t="s">
        <v>138</v>
      </c>
      <c r="F264">
        <v>4831007.7970000003</v>
      </c>
      <c r="G264">
        <v>317451.14899999998</v>
      </c>
      <c r="H264">
        <v>0</v>
      </c>
      <c r="I264">
        <v>0</v>
      </c>
      <c r="J264">
        <v>2</v>
      </c>
      <c r="K264">
        <v>0</v>
      </c>
      <c r="L264">
        <v>1</v>
      </c>
      <c r="M264">
        <v>0</v>
      </c>
      <c r="N264">
        <v>0</v>
      </c>
      <c r="O264">
        <v>3</v>
      </c>
      <c r="P264">
        <v>2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s="1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 s="1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3">
      <c r="A265">
        <v>5076</v>
      </c>
      <c r="B265" s="14">
        <v>633687.78640999994</v>
      </c>
      <c r="C265" s="14">
        <v>4831361.8470000001</v>
      </c>
      <c r="D265">
        <v>5076</v>
      </c>
      <c r="E265" t="s">
        <v>139</v>
      </c>
      <c r="F265">
        <v>4831267.0140000004</v>
      </c>
      <c r="G265">
        <v>317453.03899999999</v>
      </c>
      <c r="H265">
        <v>0</v>
      </c>
      <c r="I265">
        <v>0</v>
      </c>
      <c r="J265">
        <v>2</v>
      </c>
      <c r="K265">
        <v>1</v>
      </c>
      <c r="L265">
        <v>1</v>
      </c>
      <c r="M265">
        <v>2</v>
      </c>
      <c r="N265">
        <v>3</v>
      </c>
      <c r="O265">
        <v>2</v>
      </c>
      <c r="P265">
        <v>6</v>
      </c>
      <c r="Q265">
        <v>3</v>
      </c>
      <c r="R265">
        <v>3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s="1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1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3">
      <c r="A266">
        <v>5335</v>
      </c>
      <c r="B266" s="14">
        <v>633688.02052000002</v>
      </c>
      <c r="C266" s="14">
        <v>4831119.5650000004</v>
      </c>
      <c r="D266">
        <v>5335</v>
      </c>
      <c r="E266" t="s">
        <v>138</v>
      </c>
      <c r="F266">
        <v>4831025.7690000003</v>
      </c>
      <c r="G266">
        <v>317449.82299999997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</v>
      </c>
      <c r="N266">
        <v>3</v>
      </c>
      <c r="O266">
        <v>4</v>
      </c>
      <c r="P266">
        <v>6</v>
      </c>
      <c r="Q266">
        <v>0</v>
      </c>
      <c r="R266">
        <v>9</v>
      </c>
      <c r="S266">
        <v>0</v>
      </c>
      <c r="T266">
        <v>10</v>
      </c>
      <c r="U266">
        <v>3</v>
      </c>
      <c r="V266">
        <v>4</v>
      </c>
      <c r="W266">
        <v>0</v>
      </c>
      <c r="X266">
        <v>0</v>
      </c>
      <c r="Y266">
        <v>0</v>
      </c>
      <c r="Z266">
        <v>0</v>
      </c>
      <c r="AA266" s="1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 s="1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3">
      <c r="A267">
        <v>5249</v>
      </c>
      <c r="B267" s="14">
        <v>633688.14159999997</v>
      </c>
      <c r="C267" s="14">
        <v>4831360.0650000004</v>
      </c>
      <c r="D267">
        <v>5249</v>
      </c>
      <c r="E267" t="s">
        <v>139</v>
      </c>
      <c r="F267">
        <v>4831266.6730000004</v>
      </c>
      <c r="G267">
        <v>317454.24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1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 s="1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3">
      <c r="A268">
        <v>6014</v>
      </c>
      <c r="B268" s="14">
        <v>633688.25271999999</v>
      </c>
      <c r="C268" s="14">
        <v>4831126.0413800003</v>
      </c>
      <c r="D268">
        <v>6014</v>
      </c>
      <c r="E268" t="s">
        <v>138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s="1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1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3">
      <c r="A269">
        <v>6671</v>
      </c>
      <c r="B269" s="14">
        <v>633688.25901000004</v>
      </c>
      <c r="C269" s="14">
        <v>4831346.4879999999</v>
      </c>
      <c r="D269">
        <v>6671</v>
      </c>
      <c r="E269" t="s">
        <v>157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12</v>
      </c>
      <c r="T269">
        <v>0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0</v>
      </c>
      <c r="AA269" s="1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 s="1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3">
      <c r="A270">
        <v>5100</v>
      </c>
      <c r="B270" s="14">
        <v>633688.27014000004</v>
      </c>
      <c r="C270" s="14">
        <v>4831142.5650000004</v>
      </c>
      <c r="D270">
        <v>5100</v>
      </c>
      <c r="E270" t="s">
        <v>138</v>
      </c>
      <c r="F270">
        <v>4831049.2230000002</v>
      </c>
      <c r="G270">
        <v>317450.94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1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 s="1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3">
      <c r="A271">
        <v>5139</v>
      </c>
      <c r="B271" s="14">
        <v>633688.39529999997</v>
      </c>
      <c r="C271" s="14">
        <v>4831135.0650000004</v>
      </c>
      <c r="D271">
        <v>5139</v>
      </c>
      <c r="E271" t="s">
        <v>138</v>
      </c>
      <c r="F271">
        <v>4831041.3509999998</v>
      </c>
      <c r="G271">
        <v>317450.64399999997</v>
      </c>
      <c r="H271">
        <v>0</v>
      </c>
      <c r="I271">
        <v>0</v>
      </c>
      <c r="J271">
        <v>4</v>
      </c>
      <c r="K271">
        <v>4</v>
      </c>
      <c r="L271">
        <v>2</v>
      </c>
      <c r="M271">
        <v>2</v>
      </c>
      <c r="N271">
        <v>3</v>
      </c>
      <c r="O271">
        <v>3</v>
      </c>
      <c r="P271">
        <v>2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3">
      <c r="A272">
        <v>6115</v>
      </c>
      <c r="B272" s="14">
        <v>633688.43923999998</v>
      </c>
      <c r="C272" s="14">
        <v>4831362.4451599997</v>
      </c>
      <c r="D272">
        <v>6115</v>
      </c>
      <c r="E272" t="s">
        <v>139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2</v>
      </c>
      <c r="O272">
        <v>3</v>
      </c>
      <c r="P272">
        <v>3</v>
      </c>
      <c r="Q272">
        <v>3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s="1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3">
      <c r="A273">
        <v>6248</v>
      </c>
      <c r="B273" s="14">
        <v>633688.64850000001</v>
      </c>
      <c r="C273" s="14">
        <v>4831380.6013099998</v>
      </c>
      <c r="D273">
        <v>6248</v>
      </c>
      <c r="E273" t="s">
        <v>157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s="1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s="1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3">
      <c r="A274">
        <v>5132</v>
      </c>
      <c r="B274" s="14">
        <v>633688.70802999998</v>
      </c>
      <c r="C274" s="14">
        <v>4831119.0650000004</v>
      </c>
      <c r="D274">
        <v>5132</v>
      </c>
      <c r="E274" t="s">
        <v>138</v>
      </c>
      <c r="F274">
        <v>4831025.5839999998</v>
      </c>
      <c r="G274">
        <v>317451.06400000001</v>
      </c>
      <c r="H274">
        <v>0</v>
      </c>
      <c r="I274">
        <v>0</v>
      </c>
      <c r="J274">
        <v>2</v>
      </c>
      <c r="K274">
        <v>0</v>
      </c>
      <c r="L274">
        <v>3</v>
      </c>
      <c r="M274">
        <v>4</v>
      </c>
      <c r="N274">
        <v>5</v>
      </c>
      <c r="O274">
        <v>8</v>
      </c>
      <c r="P274">
        <v>7</v>
      </c>
      <c r="Q274">
        <v>7</v>
      </c>
      <c r="R274">
        <v>3</v>
      </c>
      <c r="S274">
        <v>11</v>
      </c>
      <c r="T274">
        <v>0</v>
      </c>
      <c r="U274">
        <v>7</v>
      </c>
      <c r="V274">
        <v>0</v>
      </c>
      <c r="W274">
        <v>0</v>
      </c>
      <c r="X274">
        <v>0</v>
      </c>
      <c r="Y274">
        <v>0</v>
      </c>
      <c r="Z274">
        <v>0</v>
      </c>
      <c r="AA274" s="1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 s="1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3">
      <c r="A275">
        <v>5137</v>
      </c>
      <c r="B275" s="14">
        <v>633688.70872</v>
      </c>
      <c r="C275" s="14">
        <v>4831129.0290000001</v>
      </c>
      <c r="D275">
        <v>5137</v>
      </c>
      <c r="E275" t="s">
        <v>138</v>
      </c>
      <c r="F275">
        <v>4831034.818</v>
      </c>
      <c r="G275">
        <v>317451.97499999998</v>
      </c>
      <c r="H275">
        <v>0</v>
      </c>
      <c r="I275">
        <v>0</v>
      </c>
      <c r="J275">
        <v>4</v>
      </c>
      <c r="K275">
        <v>4</v>
      </c>
      <c r="L275">
        <v>4</v>
      </c>
      <c r="M275">
        <v>6</v>
      </c>
      <c r="N275">
        <v>7</v>
      </c>
      <c r="O275">
        <v>6</v>
      </c>
      <c r="P275">
        <v>6</v>
      </c>
      <c r="Q275">
        <v>5</v>
      </c>
      <c r="R275">
        <v>3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1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s="1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3">
      <c r="A276">
        <v>5112</v>
      </c>
      <c r="B276" s="14">
        <v>633688.75893000001</v>
      </c>
      <c r="C276" s="14">
        <v>4831082.5280099995</v>
      </c>
      <c r="D276">
        <v>5112</v>
      </c>
      <c r="E276" t="s">
        <v>138</v>
      </c>
      <c r="F276">
        <v>4830988.4790000003</v>
      </c>
      <c r="G276">
        <v>317451.41700000002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1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s="1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x14ac:dyDescent="0.3">
      <c r="A277">
        <v>6418</v>
      </c>
      <c r="B277" s="14">
        <v>633688.85699999996</v>
      </c>
      <c r="C277" s="14">
        <v>4831377.7259999998</v>
      </c>
      <c r="D277">
        <v>6418</v>
      </c>
      <c r="E277" t="s">
        <v>139</v>
      </c>
      <c r="F277">
        <v>0</v>
      </c>
      <c r="G277">
        <v>0</v>
      </c>
      <c r="H277">
        <v>0</v>
      </c>
      <c r="I277">
        <v>1</v>
      </c>
      <c r="J277">
        <v>2</v>
      </c>
      <c r="K277">
        <v>0</v>
      </c>
      <c r="L277">
        <v>7</v>
      </c>
      <c r="M277">
        <v>6</v>
      </c>
      <c r="N277">
        <v>0</v>
      </c>
      <c r="O277">
        <v>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s="1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3">
      <c r="A278">
        <v>6720</v>
      </c>
      <c r="B278" s="14">
        <v>633688.94559999998</v>
      </c>
      <c r="C278" s="14">
        <v>4831075.8690600004</v>
      </c>
      <c r="D278">
        <v>6720</v>
      </c>
      <c r="E278" t="s">
        <v>157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3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1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s="1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3">
      <c r="A279">
        <v>5497</v>
      </c>
      <c r="B279" s="14">
        <v>633689.04799999995</v>
      </c>
      <c r="C279" s="14">
        <v>4831346.75</v>
      </c>
      <c r="D279">
        <v>5497</v>
      </c>
      <c r="E279" t="s">
        <v>157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1</v>
      </c>
      <c r="Q279">
        <v>3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1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1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3">
      <c r="A280">
        <v>5127</v>
      </c>
      <c r="B280" s="14">
        <v>633689.08331000002</v>
      </c>
      <c r="C280" s="14">
        <v>4831102.0650000004</v>
      </c>
      <c r="D280">
        <v>5127</v>
      </c>
      <c r="E280" t="s">
        <v>138</v>
      </c>
      <c r="F280">
        <v>4831008.2580000004</v>
      </c>
      <c r="G280">
        <v>317451.12300000002</v>
      </c>
      <c r="H280">
        <v>0</v>
      </c>
      <c r="I280">
        <v>0</v>
      </c>
      <c r="J280">
        <v>4</v>
      </c>
      <c r="K280">
        <v>0</v>
      </c>
      <c r="L280">
        <v>4</v>
      </c>
      <c r="M280">
        <v>3</v>
      </c>
      <c r="N280">
        <v>5</v>
      </c>
      <c r="O280">
        <v>10</v>
      </c>
      <c r="P280">
        <v>10</v>
      </c>
      <c r="Q280">
        <v>9</v>
      </c>
      <c r="R280">
        <v>5</v>
      </c>
      <c r="S280">
        <v>13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s="1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s="1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3">
      <c r="A281">
        <v>7221</v>
      </c>
      <c r="B281" s="14">
        <v>633689.08660000004</v>
      </c>
      <c r="C281" s="14">
        <v>4831091.09332</v>
      </c>
      <c r="D281">
        <v>7221</v>
      </c>
      <c r="E281" t="s">
        <v>157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s="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3">
      <c r="A282">
        <v>7213</v>
      </c>
      <c r="B282" s="14">
        <v>633689.11000999995</v>
      </c>
      <c r="C282" s="14">
        <v>4831114.7050000001</v>
      </c>
      <c r="D282">
        <v>7213</v>
      </c>
      <c r="E282" t="s">
        <v>157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4</v>
      </c>
      <c r="R282">
        <v>10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s="1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 s="1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3">
      <c r="A283">
        <v>5312</v>
      </c>
      <c r="B283" s="14">
        <v>633689.14130999998</v>
      </c>
      <c r="C283" s="14">
        <v>4831378.0650000004</v>
      </c>
      <c r="D283">
        <v>5312</v>
      </c>
      <c r="E283" t="s">
        <v>139</v>
      </c>
      <c r="F283">
        <v>4831284.4780000001</v>
      </c>
      <c r="G283">
        <v>317455.72700000001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1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 s="1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 x14ac:dyDescent="0.3">
      <c r="A284">
        <v>361</v>
      </c>
      <c r="B284" s="14">
        <v>633689.14132000005</v>
      </c>
      <c r="C284" s="14">
        <v>4831377.5650000004</v>
      </c>
      <c r="D284">
        <v>361</v>
      </c>
      <c r="E284" t="s">
        <v>139</v>
      </c>
      <c r="F284">
        <v>4831284.2369999997</v>
      </c>
      <c r="G284">
        <v>317456.147</v>
      </c>
      <c r="H284">
        <v>0</v>
      </c>
      <c r="I284">
        <v>1</v>
      </c>
      <c r="J284">
        <v>0</v>
      </c>
      <c r="K284">
        <v>0</v>
      </c>
      <c r="L284">
        <v>3</v>
      </c>
      <c r="M284">
        <v>5</v>
      </c>
      <c r="N284">
        <v>3</v>
      </c>
      <c r="O284">
        <v>8</v>
      </c>
      <c r="P284">
        <v>9</v>
      </c>
      <c r="Q284">
        <v>5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1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 s="1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3">
      <c r="A285">
        <v>6117</v>
      </c>
      <c r="B285" s="14">
        <v>633689.30171999999</v>
      </c>
      <c r="C285" s="14">
        <v>4831363.5020000003</v>
      </c>
      <c r="D285">
        <v>6117</v>
      </c>
      <c r="E285" t="s">
        <v>139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2</v>
      </c>
      <c r="P285">
        <v>2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1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 s="1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x14ac:dyDescent="0.3">
      <c r="A286">
        <v>5133</v>
      </c>
      <c r="B286" s="14">
        <v>633689.45810000005</v>
      </c>
      <c r="C286" s="14">
        <v>4831116.5650000004</v>
      </c>
      <c r="D286">
        <v>5133</v>
      </c>
      <c r="E286" t="s">
        <v>138</v>
      </c>
      <c r="F286">
        <v>4831023.0549999997</v>
      </c>
      <c r="G286">
        <v>317451.42599999998</v>
      </c>
      <c r="H286">
        <v>0</v>
      </c>
      <c r="I286">
        <v>0</v>
      </c>
      <c r="J286">
        <v>2</v>
      </c>
      <c r="K286">
        <v>1</v>
      </c>
      <c r="L286">
        <v>4</v>
      </c>
      <c r="M286">
        <v>4</v>
      </c>
      <c r="N286">
        <v>0</v>
      </c>
      <c r="O286">
        <v>5</v>
      </c>
      <c r="P286">
        <v>9</v>
      </c>
      <c r="Q286">
        <v>7</v>
      </c>
      <c r="R286">
        <v>7</v>
      </c>
      <c r="S286">
        <v>6</v>
      </c>
      <c r="T286">
        <v>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s="1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s="1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3">
      <c r="A287">
        <v>5326</v>
      </c>
      <c r="B287" s="14">
        <v>633689.45863000001</v>
      </c>
      <c r="C287" s="14">
        <v>4831082.5650000004</v>
      </c>
      <c r="D287">
        <v>5326</v>
      </c>
      <c r="E287" t="s">
        <v>138</v>
      </c>
      <c r="F287">
        <v>4830989.2010000004</v>
      </c>
      <c r="G287">
        <v>317451.07799999998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1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 s="1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x14ac:dyDescent="0.3">
      <c r="A288">
        <v>6120</v>
      </c>
      <c r="B288" s="14">
        <v>633689.5649</v>
      </c>
      <c r="C288" s="14">
        <v>4831377.6210099999</v>
      </c>
      <c r="D288">
        <v>6120</v>
      </c>
      <c r="E288" t="s">
        <v>139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1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 s="1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3">
      <c r="A289">
        <v>5815</v>
      </c>
      <c r="B289" s="14">
        <v>633689.69900000002</v>
      </c>
      <c r="C289" s="14">
        <v>4831086.2872299999</v>
      </c>
      <c r="D289">
        <v>5815</v>
      </c>
      <c r="E289" t="s">
        <v>138</v>
      </c>
      <c r="F289">
        <v>4830991.51</v>
      </c>
      <c r="G289">
        <v>317452.38199999998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4</v>
      </c>
      <c r="P289">
        <v>4</v>
      </c>
      <c r="Q289">
        <v>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1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 s="1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x14ac:dyDescent="0.3">
      <c r="A290">
        <v>38</v>
      </c>
      <c r="B290" s="14">
        <v>633689.70770999999</v>
      </c>
      <c r="C290" s="14">
        <v>4831139.5650000004</v>
      </c>
      <c r="D290">
        <v>38</v>
      </c>
      <c r="E290" t="s">
        <v>138</v>
      </c>
      <c r="F290">
        <v>4831045.4160000002</v>
      </c>
      <c r="G290">
        <v>317451.92800000001</v>
      </c>
      <c r="H290">
        <v>0</v>
      </c>
      <c r="I290">
        <v>1</v>
      </c>
      <c r="J290">
        <v>2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1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s="1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3">
      <c r="A291">
        <v>6114</v>
      </c>
      <c r="B291" s="14">
        <v>633689.72560000001</v>
      </c>
      <c r="C291" s="14">
        <v>4831360.62103</v>
      </c>
      <c r="D291">
        <v>6114</v>
      </c>
      <c r="E291" t="s">
        <v>139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s="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3">
      <c r="A292">
        <v>6142</v>
      </c>
      <c r="B292" s="14">
        <v>633689.73010000004</v>
      </c>
      <c r="C292" s="14">
        <v>4831072.4069999997</v>
      </c>
      <c r="D292">
        <v>6142</v>
      </c>
      <c r="E292" t="s">
        <v>157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1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1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3">
      <c r="A293">
        <v>339</v>
      </c>
      <c r="B293" s="14">
        <v>633689.82880000002</v>
      </c>
      <c r="C293" s="14">
        <v>4831379.5650000004</v>
      </c>
      <c r="D293">
        <v>339</v>
      </c>
      <c r="E293" t="s">
        <v>139</v>
      </c>
      <c r="F293">
        <v>4831286.0669999998</v>
      </c>
      <c r="G293">
        <v>317456.842</v>
      </c>
      <c r="H293">
        <v>1</v>
      </c>
      <c r="I293">
        <v>2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1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s="1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3">
      <c r="A294">
        <v>310</v>
      </c>
      <c r="B294" s="14">
        <v>633689.82880000002</v>
      </c>
      <c r="C294" s="14">
        <v>4831379.0650000004</v>
      </c>
      <c r="D294">
        <v>310</v>
      </c>
      <c r="E294" t="s">
        <v>139</v>
      </c>
      <c r="F294">
        <v>4831285.6500000004</v>
      </c>
      <c r="G294">
        <v>317456.67800000001</v>
      </c>
      <c r="H294">
        <v>2</v>
      </c>
      <c r="I294">
        <v>3</v>
      </c>
      <c r="J294">
        <v>3</v>
      </c>
      <c r="K294">
        <v>0</v>
      </c>
      <c r="L294">
        <v>0</v>
      </c>
      <c r="M294">
        <v>4</v>
      </c>
      <c r="N294">
        <v>0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s="1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 s="1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3">
      <c r="A295">
        <v>5315</v>
      </c>
      <c r="B295" s="14">
        <v>633689.82940000005</v>
      </c>
      <c r="C295" s="14">
        <v>4831345.0650000004</v>
      </c>
      <c r="D295">
        <v>5315</v>
      </c>
      <c r="E295" t="s">
        <v>139</v>
      </c>
      <c r="F295">
        <v>4831251.2019999996</v>
      </c>
      <c r="G295">
        <v>317455.658</v>
      </c>
      <c r="H295">
        <v>1</v>
      </c>
      <c r="I295">
        <v>2</v>
      </c>
      <c r="J295">
        <v>6</v>
      </c>
      <c r="K295">
        <v>7</v>
      </c>
      <c r="L295">
        <v>7</v>
      </c>
      <c r="M295">
        <v>12</v>
      </c>
      <c r="N295">
        <v>14</v>
      </c>
      <c r="O295">
        <v>10</v>
      </c>
      <c r="P295">
        <v>0</v>
      </c>
      <c r="Q295">
        <v>15</v>
      </c>
      <c r="R295">
        <v>13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s="1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3">
      <c r="A296">
        <v>5138</v>
      </c>
      <c r="B296" s="14">
        <v>633689.95790000004</v>
      </c>
      <c r="C296" s="14">
        <v>4831128.5650000004</v>
      </c>
      <c r="D296">
        <v>5138</v>
      </c>
      <c r="E296" t="s">
        <v>138</v>
      </c>
      <c r="F296">
        <v>4831035.176</v>
      </c>
      <c r="G296">
        <v>317452.06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1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x14ac:dyDescent="0.3">
      <c r="A297">
        <v>6013</v>
      </c>
      <c r="B297" s="14">
        <v>633690.02049999998</v>
      </c>
      <c r="C297" s="14">
        <v>4831123.0650000004</v>
      </c>
      <c r="D297">
        <v>6013</v>
      </c>
      <c r="E297" t="s">
        <v>138</v>
      </c>
      <c r="F297">
        <v>4831029.5889999997</v>
      </c>
      <c r="G297">
        <v>317451.891</v>
      </c>
      <c r="H297">
        <v>0</v>
      </c>
      <c r="I297">
        <v>2</v>
      </c>
      <c r="J297">
        <v>3</v>
      </c>
      <c r="K297">
        <v>1</v>
      </c>
      <c r="L297">
        <v>2</v>
      </c>
      <c r="M297">
        <v>1</v>
      </c>
      <c r="N297">
        <v>0</v>
      </c>
      <c r="O297">
        <v>2</v>
      </c>
      <c r="P297">
        <v>3</v>
      </c>
      <c r="Q297">
        <v>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1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 s="1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3">
      <c r="A298">
        <v>5821</v>
      </c>
      <c r="B298" s="14">
        <v>633690.02839999995</v>
      </c>
      <c r="C298" s="14">
        <v>4831072.4283999996</v>
      </c>
      <c r="D298">
        <v>5821</v>
      </c>
      <c r="E298" t="s">
        <v>138</v>
      </c>
      <c r="F298">
        <v>4830976.9000000004</v>
      </c>
      <c r="G298">
        <v>317451.65399999998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9</v>
      </c>
      <c r="P298">
        <v>3</v>
      </c>
      <c r="Q298">
        <v>5</v>
      </c>
      <c r="R298">
        <v>8</v>
      </c>
      <c r="S298">
        <v>13</v>
      </c>
      <c r="T298">
        <v>21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s="1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1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3">
      <c r="A299">
        <v>5310</v>
      </c>
      <c r="B299" s="14">
        <v>633690.27122999995</v>
      </c>
      <c r="C299" s="14">
        <v>4831077.0650000004</v>
      </c>
      <c r="D299">
        <v>5310</v>
      </c>
      <c r="E299" t="s">
        <v>138</v>
      </c>
      <c r="F299">
        <v>4830983.4469999997</v>
      </c>
      <c r="G299">
        <v>317451.17800000001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8</v>
      </c>
      <c r="P299">
        <v>14</v>
      </c>
      <c r="Q299">
        <v>20</v>
      </c>
      <c r="R299">
        <v>24</v>
      </c>
      <c r="S299">
        <v>28</v>
      </c>
      <c r="T299">
        <v>32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1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1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3">
      <c r="A300">
        <v>5126</v>
      </c>
      <c r="B300" s="14">
        <v>633690.2781</v>
      </c>
      <c r="C300" s="14">
        <v>4831102.3164799996</v>
      </c>
      <c r="D300">
        <v>5126</v>
      </c>
      <c r="E300" t="s">
        <v>138</v>
      </c>
      <c r="F300">
        <v>4831008.2359999996</v>
      </c>
      <c r="G300">
        <v>317453.424</v>
      </c>
      <c r="H300">
        <v>0</v>
      </c>
      <c r="I300">
        <v>0</v>
      </c>
      <c r="J300">
        <v>1</v>
      </c>
      <c r="K300">
        <v>1</v>
      </c>
      <c r="L300">
        <v>2</v>
      </c>
      <c r="M300">
        <v>1</v>
      </c>
      <c r="N300">
        <v>3</v>
      </c>
      <c r="O300">
        <v>6</v>
      </c>
      <c r="P300">
        <v>8</v>
      </c>
      <c r="Q300">
        <v>9</v>
      </c>
      <c r="R300">
        <v>8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1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1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3">
      <c r="A301">
        <v>5352</v>
      </c>
      <c r="B301" s="14">
        <v>633690.52821999998</v>
      </c>
      <c r="C301" s="14">
        <v>4831379.3559999997</v>
      </c>
      <c r="D301">
        <v>5352</v>
      </c>
      <c r="E301" t="s">
        <v>139</v>
      </c>
      <c r="F301">
        <v>4831284.6349999998</v>
      </c>
      <c r="G301">
        <v>317458.41100000002</v>
      </c>
      <c r="H301">
        <v>4</v>
      </c>
      <c r="I301">
        <v>3</v>
      </c>
      <c r="J301">
        <v>2</v>
      </c>
      <c r="K301">
        <v>5</v>
      </c>
      <c r="L301">
        <v>0</v>
      </c>
      <c r="M301">
        <v>2</v>
      </c>
      <c r="N301">
        <v>1</v>
      </c>
      <c r="O301">
        <v>2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 s="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3">
      <c r="A302">
        <v>5215</v>
      </c>
      <c r="B302" s="14">
        <v>633690.61869999999</v>
      </c>
      <c r="C302" s="14">
        <v>4831119.3119999999</v>
      </c>
      <c r="D302">
        <v>5215</v>
      </c>
      <c r="E302" t="s">
        <v>137</v>
      </c>
      <c r="F302">
        <v>4831628.6220000004</v>
      </c>
      <c r="G302">
        <v>317962.87900000002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 s="1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s="1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3">
      <c r="A303">
        <v>7235</v>
      </c>
      <c r="B303" s="14">
        <v>633690.62529999996</v>
      </c>
      <c r="C303" s="14">
        <v>4831069.2664299998</v>
      </c>
      <c r="D303">
        <v>7235</v>
      </c>
      <c r="E303" t="s">
        <v>157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s="1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 s="1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3">
      <c r="A304">
        <v>6348</v>
      </c>
      <c r="B304" s="14">
        <v>633691.04630000005</v>
      </c>
      <c r="C304" s="14">
        <v>4831084.3192499997</v>
      </c>
      <c r="D304">
        <v>6348</v>
      </c>
      <c r="E304" t="s">
        <v>157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2</v>
      </c>
      <c r="P304">
        <v>3</v>
      </c>
      <c r="Q304">
        <v>2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s="1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1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3">
      <c r="A305">
        <v>6004</v>
      </c>
      <c r="B305" s="14">
        <v>633691.21242</v>
      </c>
      <c r="C305" s="14">
        <v>4831093.6780000003</v>
      </c>
      <c r="D305">
        <v>6004</v>
      </c>
      <c r="E305" t="s">
        <v>138</v>
      </c>
      <c r="F305">
        <v>4830999.665</v>
      </c>
      <c r="G305">
        <v>317454.70699999999</v>
      </c>
      <c r="H305">
        <v>0</v>
      </c>
      <c r="I305">
        <v>0</v>
      </c>
      <c r="J305">
        <v>1</v>
      </c>
      <c r="K305">
        <v>0</v>
      </c>
      <c r="L305">
        <v>3</v>
      </c>
      <c r="M305">
        <v>3</v>
      </c>
      <c r="N305">
        <v>4</v>
      </c>
      <c r="O305">
        <v>4</v>
      </c>
      <c r="P305">
        <v>5</v>
      </c>
      <c r="Q305">
        <v>7</v>
      </c>
      <c r="R305">
        <v>6</v>
      </c>
      <c r="S305">
        <v>6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s="1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3">
      <c r="A306">
        <v>6194</v>
      </c>
      <c r="B306" s="14">
        <v>633691.31819999998</v>
      </c>
      <c r="C306" s="14">
        <v>4831070.91744</v>
      </c>
      <c r="D306">
        <v>6194</v>
      </c>
      <c r="E306" t="s">
        <v>157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1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 s="1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3">
      <c r="A307">
        <v>5334</v>
      </c>
      <c r="B307" s="14">
        <v>633691.47160000005</v>
      </c>
      <c r="C307" s="14">
        <v>4831112.8629999999</v>
      </c>
      <c r="D307">
        <v>5334</v>
      </c>
      <c r="E307" t="s">
        <v>138</v>
      </c>
      <c r="F307">
        <v>4831018.3370000003</v>
      </c>
      <c r="G307">
        <v>317453.53499999997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3</v>
      </c>
      <c r="P307">
        <v>3</v>
      </c>
      <c r="Q307">
        <v>3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s="1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1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x14ac:dyDescent="0.3">
      <c r="A308">
        <v>5213</v>
      </c>
      <c r="B308" s="14">
        <v>633691.52060000005</v>
      </c>
      <c r="C308" s="14">
        <v>4831119.0650000004</v>
      </c>
      <c r="D308">
        <v>5213</v>
      </c>
      <c r="E308" t="s">
        <v>138</v>
      </c>
      <c r="F308">
        <v>4831025.2819999997</v>
      </c>
      <c r="G308">
        <v>317453.56400000001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2</v>
      </c>
      <c r="N308">
        <v>2</v>
      </c>
      <c r="O308">
        <v>2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1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1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 x14ac:dyDescent="0.3">
      <c r="A309">
        <v>5099</v>
      </c>
      <c r="B309" s="14">
        <v>633691.58310000005</v>
      </c>
      <c r="C309" s="14">
        <v>4831117.0650000004</v>
      </c>
      <c r="D309">
        <v>5099</v>
      </c>
      <c r="E309" t="s">
        <v>138</v>
      </c>
      <c r="F309">
        <v>4831023.5240000002</v>
      </c>
      <c r="G309">
        <v>317453.375</v>
      </c>
      <c r="H309">
        <v>0</v>
      </c>
      <c r="I309">
        <v>0</v>
      </c>
      <c r="J309">
        <v>2</v>
      </c>
      <c r="K309">
        <v>3</v>
      </c>
      <c r="L309">
        <v>0</v>
      </c>
      <c r="M309">
        <v>4</v>
      </c>
      <c r="N309">
        <v>6</v>
      </c>
      <c r="O309">
        <v>7</v>
      </c>
      <c r="P309">
        <v>10</v>
      </c>
      <c r="Q309">
        <v>10</v>
      </c>
      <c r="R309">
        <v>0</v>
      </c>
      <c r="S309">
        <v>2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s="1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1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 x14ac:dyDescent="0.3">
      <c r="A310">
        <v>5333</v>
      </c>
      <c r="B310" s="14">
        <v>633691.67923000001</v>
      </c>
      <c r="C310" s="14">
        <v>4831111.2240000004</v>
      </c>
      <c r="D310">
        <v>5333</v>
      </c>
      <c r="E310" t="s">
        <v>138</v>
      </c>
      <c r="F310">
        <v>4831017.5539999995</v>
      </c>
      <c r="G310">
        <v>317454.228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4</v>
      </c>
      <c r="O310">
        <v>5</v>
      </c>
      <c r="P310">
        <v>5</v>
      </c>
      <c r="Q310">
        <v>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1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s="1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</row>
    <row r="311" spans="1:69" x14ac:dyDescent="0.3">
      <c r="A311">
        <v>6118</v>
      </c>
      <c r="B311" s="14">
        <v>633692.03200000001</v>
      </c>
      <c r="C311" s="14">
        <v>4831364.1210500002</v>
      </c>
      <c r="D311">
        <v>6118</v>
      </c>
      <c r="E311" t="s">
        <v>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6</v>
      </c>
      <c r="O311">
        <v>13</v>
      </c>
      <c r="P311">
        <v>11</v>
      </c>
      <c r="Q311">
        <v>12</v>
      </c>
      <c r="R311">
        <v>10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s="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x14ac:dyDescent="0.3">
      <c r="A312">
        <v>6611</v>
      </c>
      <c r="B312" s="14">
        <v>633692.48840000003</v>
      </c>
      <c r="C312" s="14">
        <v>4831065.6442099996</v>
      </c>
      <c r="D312">
        <v>6611</v>
      </c>
      <c r="E312" t="s">
        <v>157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3</v>
      </c>
      <c r="U312">
        <v>2</v>
      </c>
      <c r="V312">
        <v>1</v>
      </c>
      <c r="W312">
        <v>0</v>
      </c>
      <c r="X312">
        <v>0</v>
      </c>
      <c r="Y312">
        <v>0</v>
      </c>
      <c r="Z312">
        <v>0</v>
      </c>
      <c r="AA312" s="1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s="1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</row>
    <row r="313" spans="1:69" x14ac:dyDescent="0.3">
      <c r="A313">
        <v>5098</v>
      </c>
      <c r="B313" s="14">
        <v>633692.67663</v>
      </c>
      <c r="C313" s="14">
        <v>4831107.2649999997</v>
      </c>
      <c r="D313">
        <v>5098</v>
      </c>
      <c r="E313" t="s">
        <v>138</v>
      </c>
      <c r="F313">
        <v>4831013.699</v>
      </c>
      <c r="G313">
        <v>317455.98</v>
      </c>
      <c r="H313">
        <v>0</v>
      </c>
      <c r="I313">
        <v>0</v>
      </c>
      <c r="J313">
        <v>1</v>
      </c>
      <c r="K313">
        <v>1</v>
      </c>
      <c r="L313">
        <v>2</v>
      </c>
      <c r="M313">
        <v>1</v>
      </c>
      <c r="N313">
        <v>5</v>
      </c>
      <c r="O313">
        <v>4</v>
      </c>
      <c r="P313">
        <v>5</v>
      </c>
      <c r="Q313">
        <v>7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1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s="1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x14ac:dyDescent="0.3">
      <c r="A314">
        <v>6605</v>
      </c>
      <c r="B314" s="14">
        <v>633692.71169999999</v>
      </c>
      <c r="C314" s="14">
        <v>4831057.7359999996</v>
      </c>
      <c r="D314">
        <v>6605</v>
      </c>
      <c r="E314" t="s">
        <v>157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1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1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x14ac:dyDescent="0.3">
      <c r="A315">
        <v>7202</v>
      </c>
      <c r="B315" s="14">
        <v>633692.77130000002</v>
      </c>
      <c r="C315" s="14">
        <v>4831083.99</v>
      </c>
      <c r="D315">
        <v>7202</v>
      </c>
      <c r="E315" t="s">
        <v>157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3</v>
      </c>
      <c r="R315">
        <v>3</v>
      </c>
      <c r="S315">
        <v>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1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1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x14ac:dyDescent="0.3">
      <c r="A316">
        <v>6314</v>
      </c>
      <c r="B316" s="14">
        <v>633692.86179999996</v>
      </c>
      <c r="C316" s="14">
        <v>4831122.8109999998</v>
      </c>
      <c r="D316">
        <v>6314</v>
      </c>
      <c r="E316" t="s">
        <v>157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2</v>
      </c>
      <c r="P316">
        <v>7</v>
      </c>
      <c r="Q316">
        <v>9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1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s="1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x14ac:dyDescent="0.3">
      <c r="A317">
        <v>7266</v>
      </c>
      <c r="B317" s="14">
        <v>633692.90020000003</v>
      </c>
      <c r="C317" s="14">
        <v>4831365.9079999998</v>
      </c>
      <c r="D317">
        <v>7266</v>
      </c>
      <c r="E317" t="s">
        <v>157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3</v>
      </c>
      <c r="Q317">
        <v>3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1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1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 x14ac:dyDescent="0.3">
      <c r="A318">
        <v>7243</v>
      </c>
      <c r="B318" s="14">
        <v>633692.93740000005</v>
      </c>
      <c r="C318" s="14">
        <v>4831076.8791800002</v>
      </c>
      <c r="D318">
        <v>7243</v>
      </c>
      <c r="E318" t="s">
        <v>157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4</v>
      </c>
      <c r="R318">
        <v>9</v>
      </c>
      <c r="S318">
        <v>12</v>
      </c>
      <c r="T318">
        <v>10</v>
      </c>
      <c r="U318">
        <v>9</v>
      </c>
      <c r="V318">
        <v>7</v>
      </c>
      <c r="W318">
        <v>0</v>
      </c>
      <c r="X318">
        <v>0</v>
      </c>
      <c r="Y318">
        <v>0</v>
      </c>
      <c r="Z318">
        <v>0</v>
      </c>
      <c r="AA318" s="1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 s="1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 x14ac:dyDescent="0.3">
      <c r="A319">
        <v>6722</v>
      </c>
      <c r="B319" s="14">
        <v>633693.25801999995</v>
      </c>
      <c r="C319" s="14">
        <v>4831066.54</v>
      </c>
      <c r="D319">
        <v>6722</v>
      </c>
      <c r="E319" t="s">
        <v>157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5</v>
      </c>
      <c r="T319">
        <v>3</v>
      </c>
      <c r="U319">
        <v>2</v>
      </c>
      <c r="V319">
        <v>2</v>
      </c>
      <c r="W319">
        <v>0</v>
      </c>
      <c r="X319">
        <v>0</v>
      </c>
      <c r="Y319">
        <v>0</v>
      </c>
      <c r="Z319">
        <v>0</v>
      </c>
      <c r="AA319" s="1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s="1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 x14ac:dyDescent="0.3">
      <c r="A320">
        <v>5071</v>
      </c>
      <c r="B320" s="14">
        <v>633693.39139999996</v>
      </c>
      <c r="C320" s="14">
        <v>4831375.0650000004</v>
      </c>
      <c r="D320">
        <v>5071</v>
      </c>
      <c r="E320" t="s">
        <v>139</v>
      </c>
      <c r="F320">
        <v>4831281.6960000005</v>
      </c>
      <c r="G320">
        <v>317459.99400000001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3</v>
      </c>
      <c r="P320">
        <v>2</v>
      </c>
      <c r="Q320">
        <v>0</v>
      </c>
      <c r="R320">
        <v>1</v>
      </c>
      <c r="S320">
        <v>3</v>
      </c>
      <c r="T320">
        <v>3</v>
      </c>
      <c r="U320">
        <v>2</v>
      </c>
      <c r="V320">
        <v>0</v>
      </c>
      <c r="W320">
        <v>0</v>
      </c>
      <c r="X320">
        <v>0</v>
      </c>
      <c r="Y320">
        <v>0</v>
      </c>
      <c r="Z320">
        <v>0</v>
      </c>
      <c r="AA320" s="1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s="1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x14ac:dyDescent="0.3">
      <c r="A321">
        <v>5314</v>
      </c>
      <c r="B321" s="14">
        <v>633693.45391000004</v>
      </c>
      <c r="C321" s="14">
        <v>4831374.5650000004</v>
      </c>
      <c r="D321">
        <v>5314</v>
      </c>
      <c r="E321" t="s">
        <v>139</v>
      </c>
      <c r="F321">
        <v>4831280.32</v>
      </c>
      <c r="G321">
        <v>317459.79100000003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s="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x14ac:dyDescent="0.3">
      <c r="A322">
        <v>7223</v>
      </c>
      <c r="B322" s="14">
        <v>633693.58082000003</v>
      </c>
      <c r="C322" s="14">
        <v>4831065.3764199996</v>
      </c>
      <c r="D322">
        <v>7223</v>
      </c>
      <c r="E322" t="s">
        <v>157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3</v>
      </c>
      <c r="S322">
        <v>4</v>
      </c>
      <c r="T322">
        <v>4</v>
      </c>
      <c r="U322">
        <v>4</v>
      </c>
      <c r="V322">
        <v>0</v>
      </c>
      <c r="W322">
        <v>0</v>
      </c>
      <c r="X322">
        <v>0</v>
      </c>
      <c r="Y322">
        <v>0</v>
      </c>
      <c r="Z322">
        <v>0</v>
      </c>
      <c r="AA322" s="1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s="1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x14ac:dyDescent="0.3">
      <c r="A323">
        <v>5248</v>
      </c>
      <c r="B323" s="14">
        <v>633693.64159999997</v>
      </c>
      <c r="C323" s="14">
        <v>4831364.0650000004</v>
      </c>
      <c r="D323">
        <v>5248</v>
      </c>
      <c r="E323" t="s">
        <v>139</v>
      </c>
      <c r="F323">
        <v>4831270.4910000004</v>
      </c>
      <c r="G323">
        <v>317460.391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3</v>
      </c>
      <c r="O323">
        <v>6</v>
      </c>
      <c r="P323">
        <v>7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s="1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1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x14ac:dyDescent="0.3">
      <c r="A324">
        <v>5075</v>
      </c>
      <c r="B324" s="14">
        <v>633693.64159999997</v>
      </c>
      <c r="C324" s="14">
        <v>4831363.0650000004</v>
      </c>
      <c r="D324">
        <v>5075</v>
      </c>
      <c r="E324" t="s">
        <v>139</v>
      </c>
      <c r="F324">
        <v>4831269.2949999999</v>
      </c>
      <c r="G324">
        <v>317460.12800000003</v>
      </c>
      <c r="H324">
        <v>0</v>
      </c>
      <c r="I324">
        <v>0</v>
      </c>
      <c r="J324">
        <v>1</v>
      </c>
      <c r="K324">
        <v>1</v>
      </c>
      <c r="L324">
        <v>1</v>
      </c>
      <c r="M324">
        <v>2</v>
      </c>
      <c r="N324">
        <v>1</v>
      </c>
      <c r="O324">
        <v>2</v>
      </c>
      <c r="P324">
        <v>2</v>
      </c>
      <c r="Q324">
        <v>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1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s="1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</row>
    <row r="325" spans="1:69" x14ac:dyDescent="0.3">
      <c r="A325">
        <v>6012</v>
      </c>
      <c r="B325" s="14">
        <v>633693.64561000001</v>
      </c>
      <c r="C325" s="14">
        <v>4831117.0650000004</v>
      </c>
      <c r="D325">
        <v>6012</v>
      </c>
      <c r="E325" t="s">
        <v>138</v>
      </c>
      <c r="F325">
        <v>4831023.2819999997</v>
      </c>
      <c r="G325">
        <v>317455.38799999998</v>
      </c>
      <c r="H325">
        <v>0</v>
      </c>
      <c r="I325">
        <v>0</v>
      </c>
      <c r="J325">
        <v>2</v>
      </c>
      <c r="K325">
        <v>0</v>
      </c>
      <c r="L325">
        <v>1</v>
      </c>
      <c r="M325">
        <v>4</v>
      </c>
      <c r="N325">
        <v>2</v>
      </c>
      <c r="O325">
        <v>2</v>
      </c>
      <c r="P325">
        <v>1</v>
      </c>
      <c r="Q325">
        <v>2</v>
      </c>
      <c r="R325">
        <v>2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1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s="1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 x14ac:dyDescent="0.3">
      <c r="A326">
        <v>5272</v>
      </c>
      <c r="B326" s="14">
        <v>633693.83322999999</v>
      </c>
      <c r="C326" s="14">
        <v>4831110.0650000004</v>
      </c>
      <c r="D326">
        <v>5272</v>
      </c>
      <c r="E326" t="s">
        <v>138</v>
      </c>
      <c r="F326">
        <v>4831016.4749999996</v>
      </c>
      <c r="G326">
        <v>317455.67099999997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3</v>
      </c>
      <c r="N326">
        <v>3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1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1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x14ac:dyDescent="0.3">
      <c r="A327">
        <v>7227</v>
      </c>
      <c r="B327" s="14">
        <v>633693.83372999995</v>
      </c>
      <c r="C327" s="14">
        <v>4831071.1710400004</v>
      </c>
      <c r="D327">
        <v>7227</v>
      </c>
      <c r="E327" t="s">
        <v>157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6</v>
      </c>
      <c r="R327">
        <v>7</v>
      </c>
      <c r="S327">
        <v>7</v>
      </c>
      <c r="T327">
        <v>6</v>
      </c>
      <c r="U327">
        <v>3</v>
      </c>
      <c r="V327">
        <v>4</v>
      </c>
      <c r="W327">
        <v>0</v>
      </c>
      <c r="X327">
        <v>0</v>
      </c>
      <c r="Y327">
        <v>0</v>
      </c>
      <c r="Z327">
        <v>0</v>
      </c>
      <c r="AA327" s="1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1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 x14ac:dyDescent="0.3">
      <c r="A328">
        <v>367</v>
      </c>
      <c r="B328" s="14">
        <v>633693.89179999998</v>
      </c>
      <c r="C328" s="14">
        <v>4831350.5650000004</v>
      </c>
      <c r="D328">
        <v>367</v>
      </c>
      <c r="E328" t="s">
        <v>139</v>
      </c>
      <c r="F328">
        <v>4831257.1210000003</v>
      </c>
      <c r="G328">
        <v>317460.07500000001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s="1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1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 x14ac:dyDescent="0.3">
      <c r="A329">
        <v>5814</v>
      </c>
      <c r="B329" s="14">
        <v>633694.02099999995</v>
      </c>
      <c r="C329" s="14">
        <v>4831096.6730000004</v>
      </c>
      <c r="D329">
        <v>5814</v>
      </c>
      <c r="E329" t="s">
        <v>138</v>
      </c>
      <c r="F329">
        <v>4831002.9409999996</v>
      </c>
      <c r="G329">
        <v>317456.66800000001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4</v>
      </c>
      <c r="O329">
        <v>5</v>
      </c>
      <c r="P329">
        <v>7</v>
      </c>
      <c r="Q329">
        <v>5</v>
      </c>
      <c r="R329">
        <v>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1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s="1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x14ac:dyDescent="0.3">
      <c r="A330">
        <v>5813</v>
      </c>
      <c r="B330" s="14">
        <v>633694.09770000004</v>
      </c>
      <c r="C330" s="14">
        <v>4831100.7152399998</v>
      </c>
      <c r="D330">
        <v>5813</v>
      </c>
      <c r="E330" t="s">
        <v>138</v>
      </c>
      <c r="F330">
        <v>4831006.5259999996</v>
      </c>
      <c r="G330">
        <v>317456.51799999998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3</v>
      </c>
      <c r="N330">
        <v>4</v>
      </c>
      <c r="O330">
        <v>4</v>
      </c>
      <c r="P330">
        <v>3</v>
      </c>
      <c r="Q330">
        <v>3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s="1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1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x14ac:dyDescent="0.3">
      <c r="A331">
        <v>5072</v>
      </c>
      <c r="B331" s="14">
        <v>633694.14144000004</v>
      </c>
      <c r="C331" s="14">
        <v>4831373.0650000004</v>
      </c>
      <c r="D331">
        <v>5072</v>
      </c>
      <c r="E331" t="s">
        <v>139</v>
      </c>
      <c r="F331">
        <v>4831278.7819999997</v>
      </c>
      <c r="G331">
        <v>317460.43800000002</v>
      </c>
      <c r="H331">
        <v>0</v>
      </c>
      <c r="I331">
        <v>0</v>
      </c>
      <c r="J331">
        <v>1</v>
      </c>
      <c r="K331">
        <v>3</v>
      </c>
      <c r="L331">
        <v>0</v>
      </c>
      <c r="M331">
        <v>3</v>
      </c>
      <c r="N331">
        <v>2</v>
      </c>
      <c r="O331">
        <v>3</v>
      </c>
      <c r="P331">
        <v>7</v>
      </c>
      <c r="Q331">
        <v>6</v>
      </c>
      <c r="R331">
        <v>5</v>
      </c>
      <c r="S33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 x14ac:dyDescent="0.3">
      <c r="A332">
        <v>5273</v>
      </c>
      <c r="B332" s="14">
        <v>633694.19493999996</v>
      </c>
      <c r="C332" s="14">
        <v>4831088.7220000001</v>
      </c>
      <c r="D332">
        <v>5273</v>
      </c>
      <c r="E332" t="s">
        <v>138</v>
      </c>
      <c r="F332">
        <v>4830994.3159999996</v>
      </c>
      <c r="G332">
        <v>317457.37900000002</v>
      </c>
      <c r="H332">
        <v>0</v>
      </c>
      <c r="I332">
        <v>0</v>
      </c>
      <c r="J332">
        <v>0</v>
      </c>
      <c r="K332">
        <v>0</v>
      </c>
      <c r="L332">
        <v>3</v>
      </c>
      <c r="M332">
        <v>2</v>
      </c>
      <c r="N332">
        <v>4</v>
      </c>
      <c r="O332">
        <v>7</v>
      </c>
      <c r="P332">
        <v>8</v>
      </c>
      <c r="Q332">
        <v>8</v>
      </c>
      <c r="R332">
        <v>11</v>
      </c>
      <c r="S332">
        <v>7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s="1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1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x14ac:dyDescent="0.3">
      <c r="A333">
        <v>7749</v>
      </c>
      <c r="B333" s="14">
        <v>633694.20900000003</v>
      </c>
      <c r="C333" s="14">
        <v>4831343.0820000004</v>
      </c>
      <c r="D333">
        <v>7749</v>
      </c>
      <c r="E333" t="s">
        <v>157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1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1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 x14ac:dyDescent="0.3">
      <c r="A334">
        <v>6119</v>
      </c>
      <c r="B334" s="14">
        <v>633694.30079999997</v>
      </c>
      <c r="C334" s="14">
        <v>4831367.2390000001</v>
      </c>
      <c r="D334">
        <v>6119</v>
      </c>
      <c r="E334" t="s">
        <v>139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1</v>
      </c>
      <c r="O334">
        <v>1</v>
      </c>
      <c r="P334">
        <v>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s="1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1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x14ac:dyDescent="0.3">
      <c r="A335">
        <v>6721</v>
      </c>
      <c r="B335" s="14">
        <v>633694.49049999996</v>
      </c>
      <c r="C335" s="14">
        <v>4831071.4192300001</v>
      </c>
      <c r="D335">
        <v>6721</v>
      </c>
      <c r="E335" t="s">
        <v>157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2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1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1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x14ac:dyDescent="0.3">
      <c r="A336">
        <v>5328</v>
      </c>
      <c r="B336" s="14">
        <v>633694.49289999995</v>
      </c>
      <c r="C336" s="14">
        <v>4831092.1834199997</v>
      </c>
      <c r="D336">
        <v>5328</v>
      </c>
      <c r="E336" t="s">
        <v>138</v>
      </c>
      <c r="F336">
        <v>4830997.5659999996</v>
      </c>
      <c r="G336">
        <v>317456.56599999999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3</v>
      </c>
      <c r="Q336">
        <v>3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s="1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1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 x14ac:dyDescent="0.3">
      <c r="A337">
        <v>5081</v>
      </c>
      <c r="B337" s="14">
        <v>633694.57929000002</v>
      </c>
      <c r="C337" s="14">
        <v>4831351.5646000002</v>
      </c>
      <c r="D337">
        <v>5081</v>
      </c>
      <c r="E337" t="s">
        <v>157</v>
      </c>
      <c r="AA337" s="1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BG337">
        <v>0</v>
      </c>
      <c r="BH337" s="1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x14ac:dyDescent="0.3">
      <c r="A338">
        <v>5202</v>
      </c>
      <c r="B338" s="14">
        <v>633694.64180999994</v>
      </c>
      <c r="C338" s="14">
        <v>4831350.5650000004</v>
      </c>
      <c r="D338">
        <v>5202</v>
      </c>
      <c r="E338" t="s">
        <v>139</v>
      </c>
      <c r="F338">
        <v>4831256.9170000004</v>
      </c>
      <c r="G338">
        <v>317460.56800000003</v>
      </c>
      <c r="H338">
        <v>0</v>
      </c>
      <c r="I338">
        <v>0</v>
      </c>
      <c r="J338">
        <v>2</v>
      </c>
      <c r="K338">
        <v>2</v>
      </c>
      <c r="L338">
        <v>0</v>
      </c>
      <c r="M338">
        <v>4</v>
      </c>
      <c r="N338">
        <v>2</v>
      </c>
      <c r="O338">
        <v>7</v>
      </c>
      <c r="P338">
        <v>6</v>
      </c>
      <c r="Q338">
        <v>8</v>
      </c>
      <c r="R338">
        <v>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s="1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1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 x14ac:dyDescent="0.3">
      <c r="A339">
        <v>5331</v>
      </c>
      <c r="B339" s="14">
        <v>633694.64583000005</v>
      </c>
      <c r="C339" s="14">
        <v>4831104.0650000004</v>
      </c>
      <c r="D339">
        <v>5331</v>
      </c>
      <c r="E339" t="s">
        <v>138</v>
      </c>
      <c r="F339">
        <v>4831010.3820000002</v>
      </c>
      <c r="G339">
        <v>317456.56300000002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</v>
      </c>
      <c r="O339">
        <v>4</v>
      </c>
      <c r="P339">
        <v>2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s="1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s="1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 x14ac:dyDescent="0.3">
      <c r="A340">
        <v>6622</v>
      </c>
      <c r="B340" s="14">
        <v>633694.84519999998</v>
      </c>
      <c r="C340" s="14">
        <v>4831058.4832499996</v>
      </c>
      <c r="D340">
        <v>6622</v>
      </c>
      <c r="E340" t="s">
        <v>157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s="1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1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 x14ac:dyDescent="0.3">
      <c r="A341">
        <v>6723</v>
      </c>
      <c r="B341" s="14">
        <v>633695.00910000002</v>
      </c>
      <c r="C341" s="14">
        <v>4831066.2680000002</v>
      </c>
      <c r="D341">
        <v>6723</v>
      </c>
      <c r="E341" t="s">
        <v>157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3</v>
      </c>
      <c r="T341">
        <v>6</v>
      </c>
      <c r="U341">
        <v>4</v>
      </c>
      <c r="V341">
        <v>3</v>
      </c>
      <c r="W341">
        <v>0</v>
      </c>
      <c r="X341">
        <v>0</v>
      </c>
      <c r="Y341">
        <v>0</v>
      </c>
      <c r="Z341">
        <v>0</v>
      </c>
      <c r="AA341" s="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x14ac:dyDescent="0.3">
      <c r="A342">
        <v>512</v>
      </c>
      <c r="B342" s="14">
        <v>633695.14223999996</v>
      </c>
      <c r="C342" s="14">
        <v>4831324.5650000004</v>
      </c>
      <c r="D342">
        <v>512</v>
      </c>
      <c r="E342" t="s">
        <v>139</v>
      </c>
      <c r="F342">
        <v>4831230.8389999997</v>
      </c>
      <c r="G342">
        <v>317460.8</v>
      </c>
      <c r="H342">
        <v>0</v>
      </c>
      <c r="I342">
        <v>1</v>
      </c>
      <c r="J342">
        <v>1</v>
      </c>
      <c r="K342">
        <v>1</v>
      </c>
      <c r="L342">
        <v>4</v>
      </c>
      <c r="M342">
        <v>6</v>
      </c>
      <c r="N342">
        <v>4</v>
      </c>
      <c r="O342">
        <v>4</v>
      </c>
      <c r="P342">
        <v>0</v>
      </c>
      <c r="Q342">
        <v>0</v>
      </c>
      <c r="R342">
        <v>4</v>
      </c>
      <c r="S342">
        <v>6</v>
      </c>
      <c r="T342">
        <v>0</v>
      </c>
      <c r="U342">
        <v>0</v>
      </c>
      <c r="V342">
        <v>0</v>
      </c>
      <c r="W342">
        <v>0</v>
      </c>
      <c r="X342">
        <v>11</v>
      </c>
      <c r="Y342">
        <v>0</v>
      </c>
      <c r="Z342">
        <v>0</v>
      </c>
      <c r="AA342" s="1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1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x14ac:dyDescent="0.3">
      <c r="A343">
        <v>6010</v>
      </c>
      <c r="B343" s="14">
        <v>633695.27080000006</v>
      </c>
      <c r="C343" s="14">
        <v>4831108.0650000004</v>
      </c>
      <c r="D343">
        <v>6010</v>
      </c>
      <c r="E343" t="s">
        <v>138</v>
      </c>
      <c r="F343">
        <v>4831014.4809999997</v>
      </c>
      <c r="G343">
        <v>317457.413</v>
      </c>
      <c r="H343">
        <v>0</v>
      </c>
      <c r="I343">
        <v>1</v>
      </c>
      <c r="J343">
        <v>2</v>
      </c>
      <c r="K343">
        <v>2</v>
      </c>
      <c r="L343">
        <v>2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1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 s="1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 x14ac:dyDescent="0.3">
      <c r="A344">
        <v>6122</v>
      </c>
      <c r="B344" s="14">
        <v>633695.30104000005</v>
      </c>
      <c r="C344" s="14">
        <v>4831352.8402199997</v>
      </c>
      <c r="D344">
        <v>6122</v>
      </c>
      <c r="E344" t="s">
        <v>139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3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s="1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s="1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x14ac:dyDescent="0.3">
      <c r="A345">
        <v>5614</v>
      </c>
      <c r="B345" s="14">
        <v>633695.32932999998</v>
      </c>
      <c r="C345" s="14">
        <v>4831349.5650000004</v>
      </c>
      <c r="D345">
        <v>5614</v>
      </c>
      <c r="E345" t="s">
        <v>139</v>
      </c>
      <c r="F345">
        <v>4831256.2220000001</v>
      </c>
      <c r="G345">
        <v>317461.75099999999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3</v>
      </c>
      <c r="O345">
        <v>4</v>
      </c>
      <c r="P345">
        <v>5</v>
      </c>
      <c r="Q345">
        <v>2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s="1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s="1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x14ac:dyDescent="0.3">
      <c r="A346">
        <v>312</v>
      </c>
      <c r="B346" s="14">
        <v>633695.57900000003</v>
      </c>
      <c r="C346" s="14">
        <v>4831371.5650000004</v>
      </c>
      <c r="D346">
        <v>312</v>
      </c>
      <c r="E346" t="s">
        <v>139</v>
      </c>
      <c r="F346">
        <v>4831277.6100000003</v>
      </c>
      <c r="G346">
        <v>317461.84299999999</v>
      </c>
      <c r="H346">
        <v>2</v>
      </c>
      <c r="I346">
        <v>4</v>
      </c>
      <c r="J346">
        <v>4</v>
      </c>
      <c r="K346">
        <v>5</v>
      </c>
      <c r="L346">
        <v>0</v>
      </c>
      <c r="M346">
        <v>8</v>
      </c>
      <c r="N346">
        <v>9</v>
      </c>
      <c r="O346">
        <v>10</v>
      </c>
      <c r="P346">
        <v>8</v>
      </c>
      <c r="Q346">
        <v>8</v>
      </c>
      <c r="R346">
        <v>9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1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1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x14ac:dyDescent="0.3">
      <c r="A347">
        <v>5073</v>
      </c>
      <c r="B347" s="14">
        <v>633695.57900000003</v>
      </c>
      <c r="C347" s="14">
        <v>4831371.5650000004</v>
      </c>
      <c r="D347">
        <v>5073</v>
      </c>
      <c r="E347" t="s">
        <v>139</v>
      </c>
      <c r="F347">
        <v>4831277.7209999999</v>
      </c>
      <c r="G347">
        <v>317462.37900000002</v>
      </c>
      <c r="H347">
        <v>0</v>
      </c>
      <c r="I347">
        <v>0</v>
      </c>
      <c r="J347">
        <v>4</v>
      </c>
      <c r="K347">
        <v>0</v>
      </c>
      <c r="L347">
        <v>0</v>
      </c>
      <c r="M347">
        <v>3</v>
      </c>
      <c r="N347">
        <v>1</v>
      </c>
      <c r="O347">
        <v>2</v>
      </c>
      <c r="P347">
        <v>0</v>
      </c>
      <c r="Q347">
        <v>2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1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1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x14ac:dyDescent="0.3">
      <c r="A348">
        <v>6602</v>
      </c>
      <c r="B348" s="14">
        <v>633695.5871</v>
      </c>
      <c r="C348" s="14">
        <v>4831062.6480999999</v>
      </c>
      <c r="D348">
        <v>6602</v>
      </c>
      <c r="E348" t="s">
        <v>157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</v>
      </c>
      <c r="T348">
        <v>9</v>
      </c>
      <c r="U348">
        <v>9</v>
      </c>
      <c r="V348">
        <v>6</v>
      </c>
      <c r="W348">
        <v>0</v>
      </c>
      <c r="X348">
        <v>0</v>
      </c>
      <c r="Y348">
        <v>0</v>
      </c>
      <c r="Z348">
        <v>0</v>
      </c>
      <c r="AA348" s="1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1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</row>
    <row r="349" spans="1:69" x14ac:dyDescent="0.3">
      <c r="A349">
        <v>7969</v>
      </c>
      <c r="B349" s="14">
        <v>633695.66867000004</v>
      </c>
      <c r="C349" s="14">
        <v>4830960.8155800002</v>
      </c>
      <c r="D349">
        <v>7969</v>
      </c>
      <c r="E349" t="s">
        <v>138</v>
      </c>
      <c r="AA349" s="1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BG349">
        <v>0</v>
      </c>
      <c r="BH349" s="1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</row>
    <row r="350" spans="1:69" x14ac:dyDescent="0.3">
      <c r="A350">
        <v>5274</v>
      </c>
      <c r="B350" s="14">
        <v>633695.83374000003</v>
      </c>
      <c r="C350" s="14">
        <v>4831079.5650000004</v>
      </c>
      <c r="D350">
        <v>5274</v>
      </c>
      <c r="E350" t="s">
        <v>138</v>
      </c>
      <c r="F350">
        <v>4830985.7640000004</v>
      </c>
      <c r="G350">
        <v>317457.21899999998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s="1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1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x14ac:dyDescent="0.3">
      <c r="A351">
        <v>5093</v>
      </c>
      <c r="B351" s="14">
        <v>633695.84770000004</v>
      </c>
      <c r="C351" s="14">
        <v>4831336.2470000004</v>
      </c>
      <c r="D351">
        <v>5093</v>
      </c>
      <c r="E351" t="s">
        <v>139</v>
      </c>
      <c r="F351">
        <v>4831243.1969999997</v>
      </c>
      <c r="G351">
        <v>317460.24400000001</v>
      </c>
      <c r="H351">
        <v>0</v>
      </c>
      <c r="I351">
        <v>0</v>
      </c>
      <c r="J351">
        <v>3</v>
      </c>
      <c r="K351">
        <v>2</v>
      </c>
      <c r="L351">
        <v>0</v>
      </c>
      <c r="M351">
        <v>4</v>
      </c>
      <c r="N351">
        <v>4</v>
      </c>
      <c r="O351">
        <v>4</v>
      </c>
      <c r="P351">
        <v>2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x14ac:dyDescent="0.3">
      <c r="A352">
        <v>6011</v>
      </c>
      <c r="B352" s="14">
        <v>633695.89572000003</v>
      </c>
      <c r="C352" s="14">
        <v>4831111.5650000004</v>
      </c>
      <c r="D352">
        <v>6011</v>
      </c>
      <c r="E352" t="s">
        <v>138</v>
      </c>
      <c r="F352">
        <v>4831017.7560000001</v>
      </c>
      <c r="G352">
        <v>317457.68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s="1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1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 x14ac:dyDescent="0.3">
      <c r="A353">
        <v>6124</v>
      </c>
      <c r="B353" s="14">
        <v>633695.96901999996</v>
      </c>
      <c r="C353" s="14">
        <v>4831349.8304300001</v>
      </c>
      <c r="D353">
        <v>6124</v>
      </c>
      <c r="E353" t="s">
        <v>139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3</v>
      </c>
      <c r="O353">
        <v>3</v>
      </c>
      <c r="P353">
        <v>7</v>
      </c>
      <c r="Q353">
        <v>6</v>
      </c>
      <c r="R353">
        <v>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1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1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x14ac:dyDescent="0.3">
      <c r="A354">
        <v>5080</v>
      </c>
      <c r="B354" s="14">
        <v>633696.01690000005</v>
      </c>
      <c r="C354" s="14">
        <v>4831349.0650000004</v>
      </c>
      <c r="D354">
        <v>5080</v>
      </c>
      <c r="E354" t="s">
        <v>139</v>
      </c>
      <c r="F354">
        <v>4831255.71</v>
      </c>
      <c r="G354">
        <v>317462.00699999998</v>
      </c>
      <c r="H354">
        <v>0</v>
      </c>
      <c r="I354">
        <v>0</v>
      </c>
      <c r="J354">
        <v>2</v>
      </c>
      <c r="K354">
        <v>3</v>
      </c>
      <c r="L354">
        <v>0</v>
      </c>
      <c r="M354">
        <v>6</v>
      </c>
      <c r="N354">
        <v>2</v>
      </c>
      <c r="O354">
        <v>0</v>
      </c>
      <c r="P354">
        <v>10</v>
      </c>
      <c r="Q354">
        <v>9</v>
      </c>
      <c r="R354">
        <v>9</v>
      </c>
      <c r="S354">
        <v>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s="1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x14ac:dyDescent="0.3">
      <c r="A355">
        <v>5332</v>
      </c>
      <c r="B355" s="14">
        <v>633696.02081999998</v>
      </c>
      <c r="C355" s="14">
        <v>4831105.5650000004</v>
      </c>
      <c r="D355">
        <v>5332</v>
      </c>
      <c r="E355" t="s">
        <v>138</v>
      </c>
      <c r="F355">
        <v>4831011.9179999996</v>
      </c>
      <c r="G355">
        <v>317457.73800000001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3</v>
      </c>
      <c r="O355">
        <v>3</v>
      </c>
      <c r="P355">
        <v>3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1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s="1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x14ac:dyDescent="0.3">
      <c r="A356">
        <v>7750</v>
      </c>
      <c r="B356" s="14">
        <v>633696.03731000004</v>
      </c>
      <c r="C356" s="14">
        <v>4831341.9034900004</v>
      </c>
      <c r="D356">
        <v>7750</v>
      </c>
      <c r="E356" t="s">
        <v>157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1</v>
      </c>
      <c r="T356">
        <v>2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 s="1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1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x14ac:dyDescent="0.3">
      <c r="A357">
        <v>6609</v>
      </c>
      <c r="B357" s="14">
        <v>633696.21530000004</v>
      </c>
      <c r="C357" s="14">
        <v>4831066.6041400004</v>
      </c>
      <c r="D357">
        <v>6609</v>
      </c>
      <c r="E357" t="s">
        <v>157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1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x14ac:dyDescent="0.3">
      <c r="A358">
        <v>7968</v>
      </c>
      <c r="B358" s="14">
        <v>633696.22187999997</v>
      </c>
      <c r="C358" s="14">
        <v>4830970.68676</v>
      </c>
      <c r="D358">
        <v>7968</v>
      </c>
      <c r="E358" t="s">
        <v>138</v>
      </c>
      <c r="AA358" s="1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5</v>
      </c>
      <c r="AK358">
        <v>0</v>
      </c>
      <c r="AL358">
        <v>0</v>
      </c>
      <c r="AM358">
        <v>3</v>
      </c>
      <c r="BG358">
        <v>0</v>
      </c>
      <c r="BH358" s="1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 x14ac:dyDescent="0.3">
      <c r="A359">
        <v>6417</v>
      </c>
      <c r="B359" s="14">
        <v>633696.23880000005</v>
      </c>
      <c r="C359" s="14">
        <v>4831339.8070999999</v>
      </c>
      <c r="D359">
        <v>6417</v>
      </c>
      <c r="E359" t="s">
        <v>139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4</v>
      </c>
      <c r="O359">
        <v>4</v>
      </c>
      <c r="P359">
        <v>6</v>
      </c>
      <c r="Q359">
        <v>5</v>
      </c>
      <c r="R359">
        <v>11</v>
      </c>
      <c r="S359">
        <v>9</v>
      </c>
      <c r="T359">
        <v>7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0</v>
      </c>
      <c r="AA359" s="1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s="1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 x14ac:dyDescent="0.3">
      <c r="A360">
        <v>5493</v>
      </c>
      <c r="B360" s="14">
        <v>633696.26702000003</v>
      </c>
      <c r="C360" s="14">
        <v>4831338.5650000004</v>
      </c>
      <c r="D360">
        <v>5493</v>
      </c>
      <c r="E360" t="s">
        <v>139</v>
      </c>
      <c r="F360">
        <v>4831245.0860000001</v>
      </c>
      <c r="G360">
        <v>317462.26500000001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4</v>
      </c>
      <c r="N360">
        <v>5</v>
      </c>
      <c r="O360">
        <v>8</v>
      </c>
      <c r="P360">
        <v>7</v>
      </c>
      <c r="Q360">
        <v>6</v>
      </c>
      <c r="R360">
        <v>6</v>
      </c>
      <c r="S360">
        <v>4</v>
      </c>
      <c r="T360">
        <v>3</v>
      </c>
      <c r="U360">
        <v>3</v>
      </c>
      <c r="V360">
        <v>0</v>
      </c>
      <c r="W360">
        <v>0</v>
      </c>
      <c r="X360">
        <v>0</v>
      </c>
      <c r="Y360">
        <v>0</v>
      </c>
      <c r="Z360">
        <v>0</v>
      </c>
      <c r="AA360" s="1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1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x14ac:dyDescent="0.3">
      <c r="A361">
        <v>313</v>
      </c>
      <c r="B361" s="14">
        <v>633696.32900000003</v>
      </c>
      <c r="C361" s="14">
        <v>4831371.0650000004</v>
      </c>
      <c r="D361">
        <v>313</v>
      </c>
      <c r="E361" t="s">
        <v>139</v>
      </c>
      <c r="F361">
        <v>4831277.1830000002</v>
      </c>
      <c r="G361">
        <v>317463.03700000001</v>
      </c>
      <c r="H361">
        <v>1</v>
      </c>
      <c r="I361">
        <v>2</v>
      </c>
      <c r="J361">
        <v>3</v>
      </c>
      <c r="K361">
        <v>3</v>
      </c>
      <c r="L361">
        <v>2</v>
      </c>
      <c r="M361">
        <v>2</v>
      </c>
      <c r="N361">
        <v>3</v>
      </c>
      <c r="O361">
        <v>4</v>
      </c>
      <c r="P361">
        <v>4</v>
      </c>
      <c r="Q361">
        <v>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s="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 x14ac:dyDescent="0.3">
      <c r="A362">
        <v>7962</v>
      </c>
      <c r="B362" s="14">
        <v>633696.46041000006</v>
      </c>
      <c r="C362" s="14">
        <v>4830978.0649100002</v>
      </c>
      <c r="D362">
        <v>7962</v>
      </c>
      <c r="E362" t="s">
        <v>157</v>
      </c>
      <c r="AA362" s="1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BG362">
        <v>0</v>
      </c>
      <c r="BH362" s="1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x14ac:dyDescent="0.3">
      <c r="A363">
        <v>5811</v>
      </c>
      <c r="B363" s="14">
        <v>633696.46432000003</v>
      </c>
      <c r="C363" s="14">
        <v>4831102.2481300002</v>
      </c>
      <c r="D363">
        <v>5811</v>
      </c>
      <c r="E363" t="s">
        <v>138</v>
      </c>
      <c r="F363">
        <v>4831007.7309999997</v>
      </c>
      <c r="G363">
        <v>317458.79300000001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s="1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1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x14ac:dyDescent="0.3">
      <c r="A364">
        <v>6123</v>
      </c>
      <c r="B364" s="14">
        <v>633696.53379999998</v>
      </c>
      <c r="C364" s="14">
        <v>4831350.6211000001</v>
      </c>
      <c r="D364">
        <v>6123</v>
      </c>
      <c r="E364" t="s">
        <v>139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s="1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1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x14ac:dyDescent="0.3">
      <c r="A365">
        <v>7265</v>
      </c>
      <c r="B365" s="14">
        <v>633696.62100000004</v>
      </c>
      <c r="C365" s="14">
        <v>4831338.4244299997</v>
      </c>
      <c r="D365">
        <v>7265</v>
      </c>
      <c r="E365" t="s">
        <v>157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</v>
      </c>
      <c r="P365">
        <v>8</v>
      </c>
      <c r="Q365">
        <v>8</v>
      </c>
      <c r="R365">
        <v>5</v>
      </c>
      <c r="S365">
        <v>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s="1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s="1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 x14ac:dyDescent="0.3">
      <c r="A366">
        <v>6009</v>
      </c>
      <c r="B366" s="14">
        <v>633696.64580000006</v>
      </c>
      <c r="C366" s="14">
        <v>4831107.0650000004</v>
      </c>
      <c r="D366">
        <v>6009</v>
      </c>
      <c r="E366" t="s">
        <v>138</v>
      </c>
      <c r="F366">
        <v>4831013.6279999996</v>
      </c>
      <c r="G366">
        <v>317458.44300000003</v>
      </c>
      <c r="H366">
        <v>0</v>
      </c>
      <c r="I366">
        <v>0</v>
      </c>
      <c r="J366">
        <v>2</v>
      </c>
      <c r="K366">
        <v>2</v>
      </c>
      <c r="L366">
        <v>4</v>
      </c>
      <c r="M366">
        <v>3</v>
      </c>
      <c r="N366">
        <v>2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1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 x14ac:dyDescent="0.3">
      <c r="A367">
        <v>7229</v>
      </c>
      <c r="B367" s="14">
        <v>633696.71250999998</v>
      </c>
      <c r="C367" s="14">
        <v>4831092.0149999997</v>
      </c>
      <c r="D367">
        <v>7229</v>
      </c>
      <c r="E367" t="s">
        <v>157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4</v>
      </c>
      <c r="R367">
        <v>3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s="1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s="1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x14ac:dyDescent="0.3">
      <c r="A368">
        <v>6419</v>
      </c>
      <c r="B368" s="14">
        <v>633696.80903999996</v>
      </c>
      <c r="C368" s="14">
        <v>4831371.1780000003</v>
      </c>
      <c r="D368">
        <v>6419</v>
      </c>
      <c r="E368" t="s">
        <v>139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s="1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s="1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x14ac:dyDescent="0.3">
      <c r="A369">
        <v>5330</v>
      </c>
      <c r="B369" s="14">
        <v>633696.83343</v>
      </c>
      <c r="C369" s="14">
        <v>4831099.0650000004</v>
      </c>
      <c r="D369">
        <v>5330</v>
      </c>
      <c r="E369" t="s">
        <v>138</v>
      </c>
      <c r="F369">
        <v>4831004.8099999996</v>
      </c>
      <c r="G369">
        <v>317458.72200000001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0</v>
      </c>
      <c r="O369">
        <v>2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s="1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s="1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 x14ac:dyDescent="0.3">
      <c r="A370">
        <v>6798</v>
      </c>
      <c r="B370" s="14">
        <v>633696.83484000002</v>
      </c>
      <c r="C370" s="14">
        <v>4831081.3480000002</v>
      </c>
      <c r="D370">
        <v>6798</v>
      </c>
      <c r="E370" t="s">
        <v>157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8</v>
      </c>
      <c r="T370">
        <v>9</v>
      </c>
      <c r="U370">
        <v>5</v>
      </c>
      <c r="V370">
        <v>4</v>
      </c>
      <c r="W370">
        <v>0</v>
      </c>
      <c r="X370">
        <v>0</v>
      </c>
      <c r="Y370">
        <v>0</v>
      </c>
      <c r="Z370">
        <v>0</v>
      </c>
      <c r="AA370" s="1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 s="1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x14ac:dyDescent="0.3">
      <c r="A371">
        <v>6604</v>
      </c>
      <c r="B371" s="14">
        <v>633696.85510000004</v>
      </c>
      <c r="C371" s="14">
        <v>4831057.3940000003</v>
      </c>
      <c r="D371">
        <v>6604</v>
      </c>
      <c r="E371" t="s">
        <v>157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s="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s="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x14ac:dyDescent="0.3">
      <c r="A372">
        <v>5074</v>
      </c>
      <c r="B372" s="14">
        <v>633697.01650999999</v>
      </c>
      <c r="C372" s="14">
        <v>4831370.0650000004</v>
      </c>
      <c r="D372">
        <v>5074</v>
      </c>
      <c r="E372" t="s">
        <v>139</v>
      </c>
      <c r="F372">
        <v>4831275.7589999996</v>
      </c>
      <c r="G372">
        <v>317463.34499999997</v>
      </c>
      <c r="H372">
        <v>0</v>
      </c>
      <c r="I372">
        <v>0</v>
      </c>
      <c r="J372">
        <v>2</v>
      </c>
      <c r="K372">
        <v>0</v>
      </c>
      <c r="L372">
        <v>3</v>
      </c>
      <c r="M372">
        <v>4</v>
      </c>
      <c r="N372">
        <v>4</v>
      </c>
      <c r="O372">
        <v>1</v>
      </c>
      <c r="P372">
        <v>3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1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s="1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 x14ac:dyDescent="0.3">
      <c r="A373">
        <v>314</v>
      </c>
      <c r="B373" s="14">
        <v>633697.07909999997</v>
      </c>
      <c r="C373" s="14">
        <v>4831368.0650000004</v>
      </c>
      <c r="D373">
        <v>314</v>
      </c>
      <c r="E373" t="s">
        <v>139</v>
      </c>
      <c r="F373">
        <v>4831274.2819999997</v>
      </c>
      <c r="G373">
        <v>317463.74400000001</v>
      </c>
      <c r="H373">
        <v>1</v>
      </c>
      <c r="I373">
        <v>1</v>
      </c>
      <c r="J373">
        <v>4</v>
      </c>
      <c r="K373">
        <v>2</v>
      </c>
      <c r="L373">
        <v>3</v>
      </c>
      <c r="M373">
        <v>3</v>
      </c>
      <c r="N373">
        <v>1</v>
      </c>
      <c r="O373">
        <v>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1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 x14ac:dyDescent="0.3">
      <c r="A374">
        <v>7966</v>
      </c>
      <c r="B374" s="14">
        <v>633697.09887999995</v>
      </c>
      <c r="C374" s="14">
        <v>4830961.2729099998</v>
      </c>
      <c r="D374">
        <v>7966</v>
      </c>
      <c r="E374" t="s">
        <v>138</v>
      </c>
      <c r="AA374" s="1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</v>
      </c>
      <c r="AK374">
        <v>0</v>
      </c>
      <c r="AL374">
        <v>0</v>
      </c>
      <c r="AM374">
        <v>4</v>
      </c>
      <c r="BG374">
        <v>0</v>
      </c>
      <c r="BH374" s="1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x14ac:dyDescent="0.3">
      <c r="A375">
        <v>7244</v>
      </c>
      <c r="B375" s="14">
        <v>633697.12662999996</v>
      </c>
      <c r="C375" s="14">
        <v>4831072.1333400002</v>
      </c>
      <c r="D375">
        <v>7244</v>
      </c>
      <c r="E375" t="s">
        <v>157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</v>
      </c>
      <c r="Q375">
        <v>2</v>
      </c>
      <c r="R375">
        <v>3</v>
      </c>
      <c r="S375">
        <v>7</v>
      </c>
      <c r="T375">
        <v>10</v>
      </c>
      <c r="U375">
        <v>8</v>
      </c>
      <c r="V375">
        <v>6</v>
      </c>
      <c r="W375">
        <v>0</v>
      </c>
      <c r="X375">
        <v>0</v>
      </c>
      <c r="Y375">
        <v>0</v>
      </c>
      <c r="Z375">
        <v>0</v>
      </c>
      <c r="AA375" s="1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s="1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 x14ac:dyDescent="0.3">
      <c r="A376">
        <v>7964</v>
      </c>
      <c r="B376" s="14">
        <v>633697.26350999996</v>
      </c>
      <c r="C376" s="14">
        <v>4830961.2208099999</v>
      </c>
      <c r="D376">
        <v>7964</v>
      </c>
      <c r="E376" t="s">
        <v>138</v>
      </c>
      <c r="AA376" s="1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</v>
      </c>
      <c r="AK376">
        <v>0</v>
      </c>
      <c r="AL376">
        <v>0</v>
      </c>
      <c r="AM376">
        <v>16</v>
      </c>
      <c r="BG376">
        <v>0</v>
      </c>
      <c r="BH376" s="1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 x14ac:dyDescent="0.3">
      <c r="A377">
        <v>6727</v>
      </c>
      <c r="B377" s="14">
        <v>633697.30931000004</v>
      </c>
      <c r="C377" s="14">
        <v>4831059.3164100004</v>
      </c>
      <c r="D377">
        <v>6727</v>
      </c>
      <c r="E377" t="s">
        <v>157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5</v>
      </c>
      <c r="T377">
        <v>10</v>
      </c>
      <c r="U377">
        <v>8</v>
      </c>
      <c r="V377">
        <v>7</v>
      </c>
      <c r="W377">
        <v>0</v>
      </c>
      <c r="X377">
        <v>0</v>
      </c>
      <c r="Y377">
        <v>0</v>
      </c>
      <c r="Z377">
        <v>0</v>
      </c>
      <c r="AA377" s="1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s="1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x14ac:dyDescent="0.3">
      <c r="A378">
        <v>6619</v>
      </c>
      <c r="B378" s="14">
        <v>633697.32642000006</v>
      </c>
      <c r="C378" s="14">
        <v>4831063.4313700004</v>
      </c>
      <c r="D378">
        <v>6619</v>
      </c>
      <c r="E378" t="s">
        <v>157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1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s="1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x14ac:dyDescent="0.3">
      <c r="A379">
        <v>6724</v>
      </c>
      <c r="B379" s="14">
        <v>633697.36513000005</v>
      </c>
      <c r="C379" s="14">
        <v>4831067.2663700003</v>
      </c>
      <c r="D379">
        <v>6724</v>
      </c>
      <c r="E379" t="s">
        <v>157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</v>
      </c>
      <c r="T379">
        <v>2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 s="1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s="1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x14ac:dyDescent="0.3">
      <c r="A380">
        <v>5082</v>
      </c>
      <c r="B380" s="14">
        <v>633697.39182000002</v>
      </c>
      <c r="C380" s="14">
        <v>4831351.5650000004</v>
      </c>
      <c r="D380">
        <v>5082</v>
      </c>
      <c r="E380" t="s">
        <v>139</v>
      </c>
      <c r="F380">
        <v>4831257.8509999998</v>
      </c>
      <c r="G380">
        <v>317463.554</v>
      </c>
      <c r="H380">
        <v>0</v>
      </c>
      <c r="I380">
        <v>0</v>
      </c>
      <c r="J380">
        <v>5</v>
      </c>
      <c r="K380">
        <v>4</v>
      </c>
      <c r="L380">
        <v>0</v>
      </c>
      <c r="M380">
        <v>8</v>
      </c>
      <c r="N380">
        <v>7</v>
      </c>
      <c r="O380">
        <v>7</v>
      </c>
      <c r="P380">
        <v>9</v>
      </c>
      <c r="Q380">
        <v>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s="1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s="1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x14ac:dyDescent="0.3">
      <c r="A381">
        <v>5124</v>
      </c>
      <c r="B381" s="14">
        <v>633697.39583000005</v>
      </c>
      <c r="C381" s="14">
        <v>4831105.5650000004</v>
      </c>
      <c r="D381">
        <v>5124</v>
      </c>
      <c r="E381" t="s">
        <v>138</v>
      </c>
      <c r="F381">
        <v>4831011.3679999998</v>
      </c>
      <c r="G381">
        <v>317459.125</v>
      </c>
      <c r="H381">
        <v>0</v>
      </c>
      <c r="I381">
        <v>0</v>
      </c>
      <c r="J381">
        <v>2</v>
      </c>
      <c r="K381">
        <v>1</v>
      </c>
      <c r="L381">
        <v>3</v>
      </c>
      <c r="M381">
        <v>4</v>
      </c>
      <c r="N381">
        <v>5</v>
      </c>
      <c r="O381">
        <v>3</v>
      </c>
      <c r="P381">
        <v>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s="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x14ac:dyDescent="0.3">
      <c r="A382">
        <v>6621</v>
      </c>
      <c r="B382" s="14">
        <v>633697.43489999999</v>
      </c>
      <c r="C382" s="14">
        <v>4831056.1562299998</v>
      </c>
      <c r="D382">
        <v>6621</v>
      </c>
      <c r="E382" t="s">
        <v>157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</v>
      </c>
      <c r="T382">
        <v>4</v>
      </c>
      <c r="U382">
        <v>3</v>
      </c>
      <c r="V382">
        <v>0</v>
      </c>
      <c r="W382">
        <v>0</v>
      </c>
      <c r="X382">
        <v>0</v>
      </c>
      <c r="Y382">
        <v>0</v>
      </c>
      <c r="Z382">
        <v>0</v>
      </c>
      <c r="AA382" s="1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s="1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x14ac:dyDescent="0.3">
      <c r="A383">
        <v>7216</v>
      </c>
      <c r="B383" s="14">
        <v>633697.55539999995</v>
      </c>
      <c r="C383" s="14">
        <v>4831096.8279999997</v>
      </c>
      <c r="D383">
        <v>7216</v>
      </c>
      <c r="E383" t="s">
        <v>157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1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s="1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 x14ac:dyDescent="0.3">
      <c r="A384">
        <v>6008</v>
      </c>
      <c r="B384" s="14">
        <v>633697.60453999997</v>
      </c>
      <c r="C384" s="14">
        <v>4831098.9529999997</v>
      </c>
      <c r="D384">
        <v>6008</v>
      </c>
      <c r="E384" t="s">
        <v>157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s="1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x14ac:dyDescent="0.3">
      <c r="A385">
        <v>6121</v>
      </c>
      <c r="B385" s="14">
        <v>633697.67619999999</v>
      </c>
      <c r="C385" s="14">
        <v>4831345.7869999995</v>
      </c>
      <c r="D385">
        <v>6121</v>
      </c>
      <c r="E385" t="s">
        <v>139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3</v>
      </c>
      <c r="O385">
        <v>5</v>
      </c>
      <c r="P385">
        <v>7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1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 s="1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x14ac:dyDescent="0.3">
      <c r="A386">
        <v>7214</v>
      </c>
      <c r="B386" s="14">
        <v>633697.70253000001</v>
      </c>
      <c r="C386" s="14">
        <v>4831082.6801100001</v>
      </c>
      <c r="D386">
        <v>7214</v>
      </c>
      <c r="E386" t="s">
        <v>157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s="1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s="1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</row>
    <row r="387" spans="1:69" x14ac:dyDescent="0.3">
      <c r="A387">
        <v>5095</v>
      </c>
      <c r="B387" s="14">
        <v>633697.70460000006</v>
      </c>
      <c r="C387" s="14">
        <v>4831335.5650000004</v>
      </c>
      <c r="D387">
        <v>5095</v>
      </c>
      <c r="E387" t="s">
        <v>139</v>
      </c>
      <c r="F387">
        <v>4831241.2910000002</v>
      </c>
      <c r="G387">
        <v>317463.83</v>
      </c>
      <c r="H387">
        <v>0</v>
      </c>
      <c r="I387">
        <v>0</v>
      </c>
      <c r="J387">
        <v>3</v>
      </c>
      <c r="K387">
        <v>2</v>
      </c>
      <c r="L387">
        <v>0</v>
      </c>
      <c r="M387">
        <v>4</v>
      </c>
      <c r="N387">
        <v>3</v>
      </c>
      <c r="O387">
        <v>3</v>
      </c>
      <c r="P387">
        <v>2</v>
      </c>
      <c r="Q387">
        <v>0</v>
      </c>
      <c r="R387">
        <v>2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s="1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s="1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x14ac:dyDescent="0.3">
      <c r="A388">
        <v>6125</v>
      </c>
      <c r="B388" s="14">
        <v>633697.77630000003</v>
      </c>
      <c r="C388" s="14">
        <v>4831351.6380000003</v>
      </c>
      <c r="D388">
        <v>6125</v>
      </c>
      <c r="E388" t="s">
        <v>139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s="1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s="1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x14ac:dyDescent="0.3">
      <c r="A389">
        <v>6618</v>
      </c>
      <c r="B389" s="14">
        <v>633697.84944000002</v>
      </c>
      <c r="C389" s="14">
        <v>4831060.568</v>
      </c>
      <c r="D389">
        <v>6618</v>
      </c>
      <c r="E389" t="s">
        <v>157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s="1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1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x14ac:dyDescent="0.3">
      <c r="A390">
        <v>6110</v>
      </c>
      <c r="B390" s="14">
        <v>633697.96920000005</v>
      </c>
      <c r="C390" s="14">
        <v>4831336.3083499996</v>
      </c>
      <c r="D390">
        <v>6110</v>
      </c>
      <c r="E390" t="s">
        <v>139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5</v>
      </c>
      <c r="P390">
        <v>5</v>
      </c>
      <c r="Q390">
        <v>3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1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s="1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x14ac:dyDescent="0.3">
      <c r="A391">
        <v>5306</v>
      </c>
      <c r="B391" s="14">
        <v>633698.08389999997</v>
      </c>
      <c r="C391" s="14">
        <v>4831073.0650000004</v>
      </c>
      <c r="D391">
        <v>5306</v>
      </c>
      <c r="E391" t="s">
        <v>138</v>
      </c>
      <c r="F391">
        <v>4830979.1880000001</v>
      </c>
      <c r="G391">
        <v>317459.58100000001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2</v>
      </c>
      <c r="O391">
        <v>2</v>
      </c>
      <c r="P391">
        <v>3</v>
      </c>
      <c r="Q391">
        <v>2</v>
      </c>
      <c r="R391">
        <v>2</v>
      </c>
      <c r="S391">
        <v>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s="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x14ac:dyDescent="0.3">
      <c r="A392">
        <v>5255</v>
      </c>
      <c r="B392" s="14">
        <v>633698.09932000004</v>
      </c>
      <c r="C392" s="14">
        <v>4831356.3210000005</v>
      </c>
      <c r="D392">
        <v>5255</v>
      </c>
      <c r="E392" t="s">
        <v>139</v>
      </c>
      <c r="F392">
        <v>4831261.034</v>
      </c>
      <c r="G392">
        <v>317466.22600000002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1</v>
      </c>
      <c r="O392">
        <v>2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s="1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s="1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x14ac:dyDescent="0.3">
      <c r="A393">
        <v>6347</v>
      </c>
      <c r="B393" s="14">
        <v>633698.18310000002</v>
      </c>
      <c r="C393" s="14">
        <v>4831078.8839999996</v>
      </c>
      <c r="D393">
        <v>6347</v>
      </c>
      <c r="E393" t="s">
        <v>157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4</v>
      </c>
      <c r="Q393">
        <v>3</v>
      </c>
      <c r="R393">
        <v>4</v>
      </c>
      <c r="S393">
        <v>4</v>
      </c>
      <c r="T393">
        <v>2</v>
      </c>
      <c r="U393">
        <v>2</v>
      </c>
      <c r="V393">
        <v>2</v>
      </c>
      <c r="W393">
        <v>0</v>
      </c>
      <c r="X393">
        <v>0</v>
      </c>
      <c r="Y393">
        <v>0</v>
      </c>
      <c r="Z393">
        <v>0</v>
      </c>
      <c r="AA393" s="1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s="1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x14ac:dyDescent="0.3">
      <c r="A394">
        <v>34</v>
      </c>
      <c r="B394" s="14">
        <v>633698.20843</v>
      </c>
      <c r="C394" s="14">
        <v>4831100.0648299996</v>
      </c>
      <c r="D394">
        <v>34</v>
      </c>
      <c r="E394" t="s">
        <v>157</v>
      </c>
      <c r="AA394" s="1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BG394">
        <v>0</v>
      </c>
      <c r="BH394" s="1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 x14ac:dyDescent="0.3">
      <c r="A395">
        <v>6007</v>
      </c>
      <c r="B395" s="14">
        <v>633698.27099999995</v>
      </c>
      <c r="C395" s="14">
        <v>4831097.0650000004</v>
      </c>
      <c r="D395">
        <v>6007</v>
      </c>
      <c r="E395" t="s">
        <v>138</v>
      </c>
      <c r="F395">
        <v>4831003.3169999998</v>
      </c>
      <c r="G395">
        <v>317459.87199999997</v>
      </c>
      <c r="H395">
        <v>0</v>
      </c>
      <c r="I395">
        <v>2</v>
      </c>
      <c r="J395">
        <v>0</v>
      </c>
      <c r="K395">
        <v>0</v>
      </c>
      <c r="L395">
        <v>1</v>
      </c>
      <c r="M395">
        <v>5</v>
      </c>
      <c r="N395">
        <v>4</v>
      </c>
      <c r="O395">
        <v>4</v>
      </c>
      <c r="P395">
        <v>5</v>
      </c>
      <c r="Q395">
        <v>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1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 s="1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x14ac:dyDescent="0.3">
      <c r="A396">
        <v>6005</v>
      </c>
      <c r="B396" s="14">
        <v>633698.33360000001</v>
      </c>
      <c r="C396" s="14">
        <v>4831092.5650000004</v>
      </c>
      <c r="D396">
        <v>6005</v>
      </c>
      <c r="E396" t="s">
        <v>138</v>
      </c>
      <c r="F396">
        <v>4830998.9510000004</v>
      </c>
      <c r="G396">
        <v>317459.78100000002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s="1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 s="1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x14ac:dyDescent="0.3">
      <c r="A397">
        <v>5122</v>
      </c>
      <c r="B397" s="14">
        <v>633698.39610000001</v>
      </c>
      <c r="C397" s="14">
        <v>4831090.0650000004</v>
      </c>
      <c r="D397">
        <v>5122</v>
      </c>
      <c r="E397" t="s">
        <v>138</v>
      </c>
      <c r="F397">
        <v>4830995.92</v>
      </c>
      <c r="G397">
        <v>317460.087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s="1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 s="1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 x14ac:dyDescent="0.3">
      <c r="A398">
        <v>511</v>
      </c>
      <c r="B398" s="14">
        <v>633698.57973</v>
      </c>
      <c r="C398" s="14">
        <v>4831327.0650000004</v>
      </c>
      <c r="D398">
        <v>511</v>
      </c>
      <c r="E398" t="s">
        <v>139</v>
      </c>
      <c r="F398">
        <v>4831233.409</v>
      </c>
      <c r="G398">
        <v>317464.54800000001</v>
      </c>
      <c r="H398">
        <v>0</v>
      </c>
      <c r="I398">
        <v>3</v>
      </c>
      <c r="J398">
        <v>10</v>
      </c>
      <c r="K398">
        <v>7</v>
      </c>
      <c r="L398">
        <v>12</v>
      </c>
      <c r="M398">
        <v>14</v>
      </c>
      <c r="N398">
        <v>11</v>
      </c>
      <c r="O398">
        <v>10</v>
      </c>
      <c r="P398">
        <v>9</v>
      </c>
      <c r="Q398">
        <v>10</v>
      </c>
      <c r="R398">
        <v>9</v>
      </c>
      <c r="S398">
        <v>5</v>
      </c>
      <c r="T398">
        <v>0</v>
      </c>
      <c r="U398">
        <v>4</v>
      </c>
      <c r="V398">
        <v>0</v>
      </c>
      <c r="W398">
        <v>0</v>
      </c>
      <c r="X398">
        <v>0</v>
      </c>
      <c r="Y398">
        <v>0</v>
      </c>
      <c r="Z398">
        <v>0</v>
      </c>
      <c r="AA398" s="1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s="1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 x14ac:dyDescent="0.3">
      <c r="A399">
        <v>5498</v>
      </c>
      <c r="B399" s="14">
        <v>633698.66980000003</v>
      </c>
      <c r="C399" s="14">
        <v>4831328.5752400002</v>
      </c>
      <c r="D399">
        <v>5498</v>
      </c>
      <c r="E399" t="s">
        <v>139</v>
      </c>
      <c r="F399">
        <v>4831233.8490000004</v>
      </c>
      <c r="G399">
        <v>317465.56400000001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4</v>
      </c>
      <c r="N399">
        <v>0</v>
      </c>
      <c r="O399">
        <v>7</v>
      </c>
      <c r="P399">
        <v>9</v>
      </c>
      <c r="Q399">
        <v>16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s="1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s="1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 x14ac:dyDescent="0.3">
      <c r="A400">
        <v>7860</v>
      </c>
      <c r="B400" s="14">
        <v>633698.76462999999</v>
      </c>
      <c r="C400" s="14">
        <v>4830972.91634</v>
      </c>
      <c r="D400">
        <v>7860</v>
      </c>
      <c r="E400" t="s">
        <v>157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s="1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 s="1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x14ac:dyDescent="0.3">
      <c r="A401">
        <v>7967</v>
      </c>
      <c r="B401" s="14">
        <v>633698.77312999999</v>
      </c>
      <c r="C401" s="14">
        <v>4830965.56494</v>
      </c>
      <c r="D401">
        <v>7967</v>
      </c>
      <c r="E401" t="s">
        <v>138</v>
      </c>
      <c r="AA401" s="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</v>
      </c>
      <c r="AK401">
        <v>0</v>
      </c>
      <c r="AL401">
        <v>0</v>
      </c>
      <c r="AM401">
        <v>12</v>
      </c>
      <c r="BG401">
        <v>0</v>
      </c>
      <c r="BH401" s="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x14ac:dyDescent="0.3">
      <c r="A402">
        <v>7965</v>
      </c>
      <c r="B402" s="14">
        <v>633698.94629999995</v>
      </c>
      <c r="C402" s="14">
        <v>4830970.6815799996</v>
      </c>
      <c r="D402">
        <v>7965</v>
      </c>
      <c r="E402" t="s">
        <v>138</v>
      </c>
      <c r="AA402" s="1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5</v>
      </c>
      <c r="AK402">
        <v>0</v>
      </c>
      <c r="AL402">
        <v>0</v>
      </c>
      <c r="AM402">
        <v>14</v>
      </c>
      <c r="BG402">
        <v>0</v>
      </c>
      <c r="BH402" s="1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 x14ac:dyDescent="0.3">
      <c r="A403">
        <v>6349</v>
      </c>
      <c r="B403" s="14">
        <v>633699.01714000001</v>
      </c>
      <c r="C403" s="14">
        <v>4831062.8830000004</v>
      </c>
      <c r="D403">
        <v>6349</v>
      </c>
      <c r="E403" t="s">
        <v>157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3</v>
      </c>
      <c r="Q403">
        <v>0</v>
      </c>
      <c r="R403">
        <v>7</v>
      </c>
      <c r="S403">
        <v>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1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 s="1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x14ac:dyDescent="0.3">
      <c r="A404">
        <v>32</v>
      </c>
      <c r="B404" s="14">
        <v>633699.08354999998</v>
      </c>
      <c r="C404" s="14">
        <v>4831093.0648400001</v>
      </c>
      <c r="D404">
        <v>32</v>
      </c>
      <c r="E404" t="s">
        <v>157</v>
      </c>
      <c r="AA404" s="1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BG404">
        <v>0</v>
      </c>
      <c r="BH404" s="1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 x14ac:dyDescent="0.3">
      <c r="A405">
        <v>329</v>
      </c>
      <c r="B405" s="14">
        <v>633699.14210000006</v>
      </c>
      <c r="C405" s="14">
        <v>4831335.0650000004</v>
      </c>
      <c r="D405">
        <v>329</v>
      </c>
      <c r="E405" t="s">
        <v>139</v>
      </c>
      <c r="F405">
        <v>4831241.0480000004</v>
      </c>
      <c r="G405">
        <v>317464.80499999999</v>
      </c>
      <c r="H405">
        <v>2</v>
      </c>
      <c r="I405">
        <v>1</v>
      </c>
      <c r="J405">
        <v>3</v>
      </c>
      <c r="K405">
        <v>2</v>
      </c>
      <c r="L405">
        <v>0</v>
      </c>
      <c r="M405">
        <v>4</v>
      </c>
      <c r="N405">
        <v>3</v>
      </c>
      <c r="O405">
        <v>4</v>
      </c>
      <c r="P405">
        <v>5</v>
      </c>
      <c r="Q405">
        <v>0</v>
      </c>
      <c r="R405">
        <v>3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1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s="1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x14ac:dyDescent="0.3">
      <c r="A406">
        <v>6003</v>
      </c>
      <c r="B406" s="14">
        <v>633699.21699999995</v>
      </c>
      <c r="C406" s="14">
        <v>4831090.8640000001</v>
      </c>
      <c r="D406">
        <v>6003</v>
      </c>
      <c r="E406" t="s">
        <v>138</v>
      </c>
      <c r="F406">
        <v>4830996.1919999998</v>
      </c>
      <c r="G406">
        <v>317460.83500000002</v>
      </c>
      <c r="H406">
        <v>0</v>
      </c>
      <c r="I406">
        <v>2</v>
      </c>
      <c r="J406">
        <v>3</v>
      </c>
      <c r="K406">
        <v>1</v>
      </c>
      <c r="L406">
        <v>0</v>
      </c>
      <c r="M406">
        <v>2</v>
      </c>
      <c r="N406">
        <v>3</v>
      </c>
      <c r="O406">
        <v>0</v>
      </c>
      <c r="P406">
        <v>1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1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1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x14ac:dyDescent="0.3">
      <c r="A407">
        <v>6006</v>
      </c>
      <c r="B407" s="14">
        <v>633699.26702999999</v>
      </c>
      <c r="C407" s="14">
        <v>4831092.824</v>
      </c>
      <c r="D407">
        <v>6006</v>
      </c>
      <c r="E407" t="s">
        <v>157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1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 s="1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x14ac:dyDescent="0.3">
      <c r="A408">
        <v>330</v>
      </c>
      <c r="B408" s="14">
        <v>633699.26723</v>
      </c>
      <c r="C408" s="14">
        <v>4831327.0650000004</v>
      </c>
      <c r="D408">
        <v>330</v>
      </c>
      <c r="E408" t="s">
        <v>139</v>
      </c>
      <c r="F408">
        <v>4831233.6189999999</v>
      </c>
      <c r="G408">
        <v>317465.065</v>
      </c>
      <c r="H408">
        <v>3</v>
      </c>
      <c r="I408">
        <v>2</v>
      </c>
      <c r="J408">
        <v>2</v>
      </c>
      <c r="K408">
        <v>2</v>
      </c>
      <c r="L408">
        <v>5</v>
      </c>
      <c r="M408">
        <v>4</v>
      </c>
      <c r="N408">
        <v>2</v>
      </c>
      <c r="O408">
        <v>4</v>
      </c>
      <c r="P408">
        <v>4</v>
      </c>
      <c r="Q408">
        <v>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s="1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s="1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x14ac:dyDescent="0.3">
      <c r="A409">
        <v>6109</v>
      </c>
      <c r="B409" s="14">
        <v>633699.30299999996</v>
      </c>
      <c r="C409" s="14">
        <v>4831332.82</v>
      </c>
      <c r="D409">
        <v>6109</v>
      </c>
      <c r="E409" t="s">
        <v>139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4</v>
      </c>
      <c r="Q409">
        <v>4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s="1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 s="1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 x14ac:dyDescent="0.3">
      <c r="A410">
        <v>5120</v>
      </c>
      <c r="B410" s="14">
        <v>633699.41321000003</v>
      </c>
      <c r="C410" s="14">
        <v>4831079.7570000002</v>
      </c>
      <c r="D410">
        <v>5120</v>
      </c>
      <c r="E410" t="s">
        <v>138</v>
      </c>
      <c r="F410">
        <v>4830985.693</v>
      </c>
      <c r="G410">
        <v>317461.891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s="1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 s="1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 x14ac:dyDescent="0.3">
      <c r="A411">
        <v>6726</v>
      </c>
      <c r="B411" s="14">
        <v>633699.65740000003</v>
      </c>
      <c r="C411" s="14">
        <v>4831063.7259999998</v>
      </c>
      <c r="D411">
        <v>6726</v>
      </c>
      <c r="E411" t="s">
        <v>157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</v>
      </c>
      <c r="S411">
        <v>5</v>
      </c>
      <c r="T411">
        <v>5</v>
      </c>
      <c r="U411">
        <v>4</v>
      </c>
      <c r="V411">
        <v>0</v>
      </c>
      <c r="W411">
        <v>0</v>
      </c>
      <c r="X411">
        <v>0</v>
      </c>
      <c r="Y411">
        <v>0</v>
      </c>
      <c r="Z411">
        <v>0</v>
      </c>
      <c r="AA411" s="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s="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x14ac:dyDescent="0.3">
      <c r="A412">
        <v>5094</v>
      </c>
      <c r="B412" s="14">
        <v>633699.82960000006</v>
      </c>
      <c r="C412" s="14">
        <v>4831336.0650000004</v>
      </c>
      <c r="D412">
        <v>5094</v>
      </c>
      <c r="E412" t="s">
        <v>139</v>
      </c>
      <c r="F412">
        <v>4831242.2319999998</v>
      </c>
      <c r="G412">
        <v>317465.43699999998</v>
      </c>
      <c r="H412">
        <v>0</v>
      </c>
      <c r="I412">
        <v>0</v>
      </c>
      <c r="J412">
        <v>1</v>
      </c>
      <c r="K412">
        <v>4</v>
      </c>
      <c r="L412">
        <v>0</v>
      </c>
      <c r="M412">
        <v>2</v>
      </c>
      <c r="N412">
        <v>0</v>
      </c>
      <c r="O412">
        <v>10</v>
      </c>
      <c r="P412">
        <v>0</v>
      </c>
      <c r="Q412">
        <v>4</v>
      </c>
      <c r="R412">
        <v>8</v>
      </c>
      <c r="S412">
        <v>4</v>
      </c>
      <c r="T412">
        <v>3</v>
      </c>
      <c r="U412">
        <v>3</v>
      </c>
      <c r="V412">
        <v>0</v>
      </c>
      <c r="W412">
        <v>0</v>
      </c>
      <c r="X412">
        <v>0</v>
      </c>
      <c r="Y412">
        <v>0</v>
      </c>
      <c r="Z412">
        <v>0</v>
      </c>
      <c r="AA412" s="1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s="1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 x14ac:dyDescent="0.3">
      <c r="A413">
        <v>6725</v>
      </c>
      <c r="B413" s="14">
        <v>633699.88370000001</v>
      </c>
      <c r="C413" s="14">
        <v>4831064.398</v>
      </c>
      <c r="D413">
        <v>6725</v>
      </c>
      <c r="E413" t="s">
        <v>157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3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1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s="1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x14ac:dyDescent="0.3">
      <c r="A414">
        <v>5327</v>
      </c>
      <c r="B414" s="14">
        <v>633699.89619999996</v>
      </c>
      <c r="C414" s="14">
        <v>4831085.5650000004</v>
      </c>
      <c r="D414">
        <v>5327</v>
      </c>
      <c r="E414" t="s">
        <v>138</v>
      </c>
      <c r="F414">
        <v>4830991.5650000004</v>
      </c>
      <c r="G414">
        <v>317461.12900000002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2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1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 s="1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 x14ac:dyDescent="0.3">
      <c r="A415">
        <v>6002</v>
      </c>
      <c r="B415" s="14">
        <v>633699.95872</v>
      </c>
      <c r="C415" s="14">
        <v>4831083.5650000004</v>
      </c>
      <c r="D415">
        <v>6002</v>
      </c>
      <c r="E415" t="s">
        <v>138</v>
      </c>
      <c r="F415">
        <v>4830990.1289999997</v>
      </c>
      <c r="G415">
        <v>317461.17700000003</v>
      </c>
      <c r="H415">
        <v>0</v>
      </c>
      <c r="I415">
        <v>1</v>
      </c>
      <c r="J415">
        <v>3</v>
      </c>
      <c r="K415">
        <v>1</v>
      </c>
      <c r="L415">
        <v>4</v>
      </c>
      <c r="M415">
        <v>3</v>
      </c>
      <c r="N415">
        <v>3</v>
      </c>
      <c r="O415">
        <v>6</v>
      </c>
      <c r="P415">
        <v>7</v>
      </c>
      <c r="Q415">
        <v>5</v>
      </c>
      <c r="R415">
        <v>6</v>
      </c>
      <c r="S415">
        <v>6</v>
      </c>
      <c r="T415">
        <v>3</v>
      </c>
      <c r="U415">
        <v>2</v>
      </c>
      <c r="V415">
        <v>0</v>
      </c>
      <c r="W415">
        <v>0</v>
      </c>
      <c r="X415">
        <v>0</v>
      </c>
      <c r="Y415">
        <v>0</v>
      </c>
      <c r="Z415">
        <v>0</v>
      </c>
      <c r="AA415" s="1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1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 x14ac:dyDescent="0.3">
      <c r="A416">
        <v>5121</v>
      </c>
      <c r="B416" s="14">
        <v>633700.02130000002</v>
      </c>
      <c r="C416" s="14">
        <v>4831081.0650000004</v>
      </c>
      <c r="D416">
        <v>5121</v>
      </c>
      <c r="E416" t="s">
        <v>138</v>
      </c>
      <c r="F416">
        <v>4830987.7170000002</v>
      </c>
      <c r="G416">
        <v>317461.38199999998</v>
      </c>
      <c r="H416">
        <v>0</v>
      </c>
      <c r="I416">
        <v>0</v>
      </c>
      <c r="J416">
        <v>2</v>
      </c>
      <c r="K416">
        <v>0</v>
      </c>
      <c r="L416">
        <v>2</v>
      </c>
      <c r="M416">
        <v>2</v>
      </c>
      <c r="N416">
        <v>2</v>
      </c>
      <c r="O416">
        <v>1</v>
      </c>
      <c r="P416">
        <v>2</v>
      </c>
      <c r="Q416">
        <v>1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1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s="1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 x14ac:dyDescent="0.3">
      <c r="A417">
        <v>5119</v>
      </c>
      <c r="B417" s="14">
        <v>633700.02130000002</v>
      </c>
      <c r="C417" s="14">
        <v>4831079.0650000004</v>
      </c>
      <c r="D417">
        <v>5119</v>
      </c>
      <c r="E417" t="s">
        <v>138</v>
      </c>
      <c r="F417">
        <v>4830985.0310000004</v>
      </c>
      <c r="G417">
        <v>317461.48800000001</v>
      </c>
      <c r="H417">
        <v>0</v>
      </c>
      <c r="I417">
        <v>0</v>
      </c>
      <c r="J417">
        <v>3</v>
      </c>
      <c r="K417">
        <v>0</v>
      </c>
      <c r="L417">
        <v>5</v>
      </c>
      <c r="M417">
        <v>3</v>
      </c>
      <c r="N417">
        <v>4</v>
      </c>
      <c r="O417">
        <v>4</v>
      </c>
      <c r="P417">
        <v>4</v>
      </c>
      <c r="Q417">
        <v>2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 s="1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s="1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x14ac:dyDescent="0.3">
      <c r="A418">
        <v>7960</v>
      </c>
      <c r="B418" s="14">
        <v>633700.08554999996</v>
      </c>
      <c r="C418" s="14">
        <v>4830971.5649499996</v>
      </c>
      <c r="D418">
        <v>7960</v>
      </c>
      <c r="E418" t="s">
        <v>138</v>
      </c>
      <c r="AA418" s="1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</v>
      </c>
      <c r="AK418">
        <v>0</v>
      </c>
      <c r="AL418">
        <v>0</v>
      </c>
      <c r="AM418">
        <v>12</v>
      </c>
      <c r="BG418">
        <v>0</v>
      </c>
      <c r="BH418" s="1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x14ac:dyDescent="0.3">
      <c r="A419">
        <v>6001</v>
      </c>
      <c r="B419" s="14">
        <v>633700.4706</v>
      </c>
      <c r="C419" s="14">
        <v>4831072.2019999996</v>
      </c>
      <c r="D419">
        <v>6001</v>
      </c>
      <c r="E419" t="s">
        <v>138</v>
      </c>
      <c r="F419">
        <v>4830977.6509999996</v>
      </c>
      <c r="G419">
        <v>317460.56199999998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2</v>
      </c>
      <c r="O419">
        <v>4</v>
      </c>
      <c r="P419">
        <v>1</v>
      </c>
      <c r="Q419">
        <v>2</v>
      </c>
      <c r="R419">
        <v>0</v>
      </c>
      <c r="S419">
        <v>3</v>
      </c>
      <c r="T419">
        <v>2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 s="1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s="1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x14ac:dyDescent="0.3">
      <c r="A420">
        <v>7963</v>
      </c>
      <c r="B420" s="14">
        <v>633700.58536000003</v>
      </c>
      <c r="C420" s="14">
        <v>4830983.06494</v>
      </c>
      <c r="D420">
        <v>7963</v>
      </c>
      <c r="E420" t="s">
        <v>157</v>
      </c>
      <c r="AA420" s="1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BG420">
        <v>0</v>
      </c>
      <c r="BH420" s="1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x14ac:dyDescent="0.3">
      <c r="A421">
        <v>20151</v>
      </c>
      <c r="B421" s="14">
        <v>633700.96644340665</v>
      </c>
      <c r="C421" s="14">
        <v>4830934.4125652602</v>
      </c>
      <c r="D421">
        <v>20151</v>
      </c>
      <c r="E421" t="s">
        <v>138</v>
      </c>
      <c r="AA421" s="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BG421">
        <v>0</v>
      </c>
      <c r="BH421" s="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x14ac:dyDescent="0.3">
      <c r="A422">
        <v>19383</v>
      </c>
      <c r="B422" s="14">
        <v>633701</v>
      </c>
      <c r="C422" s="14">
        <v>4830958</v>
      </c>
      <c r="D422">
        <v>19383</v>
      </c>
      <c r="E422" t="s">
        <v>138</v>
      </c>
      <c r="AA422" s="1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4</v>
      </c>
      <c r="AK422">
        <v>0</v>
      </c>
      <c r="AL422">
        <v>0</v>
      </c>
      <c r="AM422">
        <v>9</v>
      </c>
      <c r="BG422">
        <v>0</v>
      </c>
      <c r="BH422" s="1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 x14ac:dyDescent="0.3">
      <c r="A423">
        <v>7751</v>
      </c>
      <c r="B423" s="14">
        <v>633701.73594000004</v>
      </c>
      <c r="C423" s="14">
        <v>4831331.8623900004</v>
      </c>
      <c r="D423">
        <v>7751</v>
      </c>
      <c r="E423" t="s">
        <v>157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1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s="1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x14ac:dyDescent="0.3">
      <c r="A424">
        <v>19391</v>
      </c>
      <c r="B424" s="14">
        <v>633702</v>
      </c>
      <c r="C424" s="14">
        <v>4830940</v>
      </c>
      <c r="D424">
        <v>19391</v>
      </c>
      <c r="E424" t="s">
        <v>138</v>
      </c>
      <c r="AA424" s="1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0</v>
      </c>
      <c r="AL424">
        <v>0</v>
      </c>
      <c r="AM424">
        <v>2</v>
      </c>
      <c r="BG424">
        <v>0</v>
      </c>
      <c r="BH424" s="1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 x14ac:dyDescent="0.3">
      <c r="A425">
        <v>7754</v>
      </c>
      <c r="B425" s="14">
        <v>633702.04980000004</v>
      </c>
      <c r="C425" s="14">
        <v>4831321.1050000004</v>
      </c>
      <c r="D425">
        <v>7754</v>
      </c>
      <c r="E425" t="s">
        <v>157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1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 s="1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 x14ac:dyDescent="0.3">
      <c r="A426">
        <v>6106</v>
      </c>
      <c r="B426" s="14">
        <v>633702.32499999995</v>
      </c>
      <c r="C426" s="14">
        <v>4831319.1780000003</v>
      </c>
      <c r="D426">
        <v>6106</v>
      </c>
      <c r="E426" t="s">
        <v>139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2</v>
      </c>
      <c r="O426">
        <v>1</v>
      </c>
      <c r="P426">
        <v>3</v>
      </c>
      <c r="Q426">
        <v>3</v>
      </c>
      <c r="R426">
        <v>3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s="1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s="1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x14ac:dyDescent="0.3">
      <c r="A427">
        <v>5318</v>
      </c>
      <c r="B427" s="14">
        <v>633702.7047</v>
      </c>
      <c r="C427" s="14">
        <v>4831332.0650000004</v>
      </c>
      <c r="D427">
        <v>5318</v>
      </c>
      <c r="E427" t="s">
        <v>139</v>
      </c>
      <c r="F427">
        <v>4831237.9009999996</v>
      </c>
      <c r="G427">
        <v>317468.62199999997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3</v>
      </c>
      <c r="P427">
        <v>4</v>
      </c>
      <c r="Q427">
        <v>2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s="1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 x14ac:dyDescent="0.3">
      <c r="A428">
        <v>5193</v>
      </c>
      <c r="B428" s="14">
        <v>633702.85629999998</v>
      </c>
      <c r="C428" s="14">
        <v>4831319.5549999997</v>
      </c>
      <c r="D428">
        <v>5193</v>
      </c>
      <c r="E428" t="s">
        <v>139</v>
      </c>
      <c r="F428">
        <v>4831218.7920000004</v>
      </c>
      <c r="G428">
        <v>317487.98100000003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1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 s="1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 x14ac:dyDescent="0.3">
      <c r="A429">
        <v>19404</v>
      </c>
      <c r="B429" s="14">
        <v>633703</v>
      </c>
      <c r="C429" s="14">
        <v>4830933</v>
      </c>
      <c r="D429">
        <v>19404</v>
      </c>
      <c r="E429" t="s">
        <v>138</v>
      </c>
      <c r="AA429" s="1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BG429">
        <v>0</v>
      </c>
      <c r="BH429" s="1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x14ac:dyDescent="0.3">
      <c r="A430">
        <v>7752</v>
      </c>
      <c r="B430" s="14">
        <v>633703.11069999996</v>
      </c>
      <c r="C430" s="14">
        <v>4831329.7510000002</v>
      </c>
      <c r="D430">
        <v>7752</v>
      </c>
      <c r="E430" t="s">
        <v>157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s="1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1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 x14ac:dyDescent="0.3">
      <c r="A431">
        <v>539</v>
      </c>
      <c r="B431" s="14">
        <v>633703.45472000004</v>
      </c>
      <c r="C431" s="14">
        <v>4831330.0650000004</v>
      </c>
      <c r="D431">
        <v>539</v>
      </c>
      <c r="E431" t="s">
        <v>139</v>
      </c>
      <c r="F431">
        <v>4831235.9349999996</v>
      </c>
      <c r="G431">
        <v>317469.408</v>
      </c>
      <c r="H431">
        <v>0</v>
      </c>
      <c r="I431">
        <v>0</v>
      </c>
      <c r="J431">
        <v>0</v>
      </c>
      <c r="K431">
        <v>2</v>
      </c>
      <c r="L431">
        <v>3</v>
      </c>
      <c r="M431">
        <v>4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s="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 x14ac:dyDescent="0.3">
      <c r="A432">
        <v>5191</v>
      </c>
      <c r="B432" s="14">
        <v>633703.57990000001</v>
      </c>
      <c r="C432" s="14">
        <v>4831322.5650000004</v>
      </c>
      <c r="D432">
        <v>5191</v>
      </c>
      <c r="E432" t="s">
        <v>139</v>
      </c>
      <c r="F432">
        <v>4831228.5250000004</v>
      </c>
      <c r="G432">
        <v>317469.55099999998</v>
      </c>
      <c r="H432">
        <v>0</v>
      </c>
      <c r="I432">
        <v>0</v>
      </c>
      <c r="J432">
        <v>1</v>
      </c>
      <c r="K432">
        <v>1</v>
      </c>
      <c r="L432">
        <v>2</v>
      </c>
      <c r="M432">
        <v>2</v>
      </c>
      <c r="N432">
        <v>0</v>
      </c>
      <c r="O432">
        <v>3</v>
      </c>
      <c r="P432">
        <v>2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s="1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s="1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x14ac:dyDescent="0.3">
      <c r="A433">
        <v>6126</v>
      </c>
      <c r="B433" s="14">
        <v>633704.30110000004</v>
      </c>
      <c r="C433" s="14">
        <v>4831356.3389999997</v>
      </c>
      <c r="D433">
        <v>6126</v>
      </c>
      <c r="E433" t="s">
        <v>139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2</v>
      </c>
      <c r="Q433">
        <v>2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1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 s="1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 x14ac:dyDescent="0.3">
      <c r="A434">
        <v>7273</v>
      </c>
      <c r="B434" s="14">
        <v>633704.32883999997</v>
      </c>
      <c r="C434" s="14">
        <v>4831328.4180100001</v>
      </c>
      <c r="D434">
        <v>7273</v>
      </c>
      <c r="E434" t="s">
        <v>157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2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1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s="1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 x14ac:dyDescent="0.3">
      <c r="A435">
        <v>320</v>
      </c>
      <c r="B435" s="14">
        <v>633704.32929999998</v>
      </c>
      <c r="C435" s="14">
        <v>4831356.5650000004</v>
      </c>
      <c r="D435">
        <v>320</v>
      </c>
      <c r="E435" t="s">
        <v>139</v>
      </c>
      <c r="F435">
        <v>4831262.3159999996</v>
      </c>
      <c r="G435">
        <v>317470.60600000003</v>
      </c>
      <c r="H435">
        <v>3</v>
      </c>
      <c r="I435">
        <v>4</v>
      </c>
      <c r="J435">
        <v>6</v>
      </c>
      <c r="K435">
        <v>3</v>
      </c>
      <c r="L435">
        <v>0</v>
      </c>
      <c r="M435">
        <v>2</v>
      </c>
      <c r="N435">
        <v>7</v>
      </c>
      <c r="O435">
        <v>9</v>
      </c>
      <c r="P435">
        <v>9</v>
      </c>
      <c r="Q435">
        <v>14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1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s="1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x14ac:dyDescent="0.3">
      <c r="A436">
        <v>331</v>
      </c>
      <c r="B436" s="14">
        <v>633704.32990000001</v>
      </c>
      <c r="C436" s="14">
        <v>4831321.5650000004</v>
      </c>
      <c r="D436">
        <v>331</v>
      </c>
      <c r="E436" t="s">
        <v>139</v>
      </c>
      <c r="F436">
        <v>4831227.4939999999</v>
      </c>
      <c r="G436">
        <v>317470.08799999999</v>
      </c>
      <c r="H436">
        <v>1</v>
      </c>
      <c r="I436">
        <v>2</v>
      </c>
      <c r="J436">
        <v>4</v>
      </c>
      <c r="K436">
        <v>1</v>
      </c>
      <c r="L436">
        <v>4</v>
      </c>
      <c r="M436">
        <v>5</v>
      </c>
      <c r="N436">
        <v>5</v>
      </c>
      <c r="O436">
        <v>2</v>
      </c>
      <c r="P436">
        <v>2</v>
      </c>
      <c r="Q436">
        <v>2</v>
      </c>
      <c r="R436">
        <v>2</v>
      </c>
      <c r="S436">
        <v>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1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s="1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x14ac:dyDescent="0.3">
      <c r="A437">
        <v>332</v>
      </c>
      <c r="B437" s="14">
        <v>633704.32990999997</v>
      </c>
      <c r="C437" s="14">
        <v>4831319.0650000004</v>
      </c>
      <c r="D437">
        <v>332</v>
      </c>
      <c r="E437" t="s">
        <v>139</v>
      </c>
      <c r="F437">
        <v>4831225.0609999998</v>
      </c>
      <c r="G437">
        <v>317469.90399999998</v>
      </c>
      <c r="H437">
        <v>1</v>
      </c>
      <c r="I437">
        <v>3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s="1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s="1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x14ac:dyDescent="0.3">
      <c r="A438">
        <v>5195</v>
      </c>
      <c r="B438" s="14">
        <v>633704.32990999997</v>
      </c>
      <c r="C438" s="14">
        <v>4831319.0650000004</v>
      </c>
      <c r="D438">
        <v>5195</v>
      </c>
      <c r="E438" t="s">
        <v>139</v>
      </c>
      <c r="F438">
        <v>4831224.7570000002</v>
      </c>
      <c r="G438">
        <v>317469.89899999998</v>
      </c>
      <c r="H438">
        <v>0</v>
      </c>
      <c r="I438">
        <v>0</v>
      </c>
      <c r="J438">
        <v>6</v>
      </c>
      <c r="K438">
        <v>5</v>
      </c>
      <c r="L438">
        <v>4</v>
      </c>
      <c r="M438">
        <v>2</v>
      </c>
      <c r="N438">
        <v>3</v>
      </c>
      <c r="O438">
        <v>3</v>
      </c>
      <c r="P438">
        <v>3</v>
      </c>
      <c r="Q438">
        <v>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s="1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s="1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x14ac:dyDescent="0.3">
      <c r="A439">
        <v>7272</v>
      </c>
      <c r="B439" s="14">
        <v>633704.37520000001</v>
      </c>
      <c r="C439" s="14">
        <v>4831327.5531000001</v>
      </c>
      <c r="D439">
        <v>7272</v>
      </c>
      <c r="E439" t="s">
        <v>157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1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s="1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x14ac:dyDescent="0.3">
      <c r="A440">
        <v>5323</v>
      </c>
      <c r="B440" s="14">
        <v>633704.43070999999</v>
      </c>
      <c r="C440" s="14">
        <v>4831322.9583200002</v>
      </c>
      <c r="D440">
        <v>5323</v>
      </c>
      <c r="E440" t="s">
        <v>139</v>
      </c>
      <c r="F440">
        <v>4831228.6689999998</v>
      </c>
      <c r="G440">
        <v>317471.13099999999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4</v>
      </c>
      <c r="O440">
        <v>0</v>
      </c>
      <c r="P440">
        <v>5</v>
      </c>
      <c r="Q440">
        <v>4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s="1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s="1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x14ac:dyDescent="0.3">
      <c r="A441">
        <v>19405</v>
      </c>
      <c r="B441" s="14">
        <v>633705</v>
      </c>
      <c r="C441" s="14">
        <v>4830933</v>
      </c>
      <c r="D441">
        <v>19405</v>
      </c>
      <c r="E441" t="s">
        <v>138</v>
      </c>
      <c r="AA441" s="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</v>
      </c>
      <c r="AK441">
        <v>0</v>
      </c>
      <c r="AL441">
        <v>0</v>
      </c>
      <c r="AM441">
        <v>0</v>
      </c>
      <c r="BG441">
        <v>0</v>
      </c>
      <c r="BH441" s="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 x14ac:dyDescent="0.3">
      <c r="A442">
        <v>5319</v>
      </c>
      <c r="B442" s="14">
        <v>633705.51729999995</v>
      </c>
      <c r="C442" s="14">
        <v>4831329.5650000004</v>
      </c>
      <c r="D442">
        <v>5319</v>
      </c>
      <c r="E442" t="s">
        <v>139</v>
      </c>
      <c r="F442">
        <v>4831235.2560000001</v>
      </c>
      <c r="G442">
        <v>317471.08399999997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</v>
      </c>
      <c r="N442">
        <v>1</v>
      </c>
      <c r="O442">
        <v>2</v>
      </c>
      <c r="P442">
        <v>2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s="1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s="1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x14ac:dyDescent="0.3">
      <c r="A443">
        <v>5253</v>
      </c>
      <c r="B443" s="14">
        <v>633705.71629999997</v>
      </c>
      <c r="C443" s="14">
        <v>4831318.2622999996</v>
      </c>
      <c r="D443">
        <v>5253</v>
      </c>
      <c r="E443" t="s">
        <v>139</v>
      </c>
      <c r="F443">
        <v>4831223.8859999999</v>
      </c>
      <c r="G443">
        <v>317473.17800000001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1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s="1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x14ac:dyDescent="0.3">
      <c r="A444">
        <v>6254</v>
      </c>
      <c r="B444" s="14">
        <v>633705.75280000002</v>
      </c>
      <c r="C444" s="14">
        <v>4831341.0334299998</v>
      </c>
      <c r="D444">
        <v>6254</v>
      </c>
      <c r="E444" t="s">
        <v>157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1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s="1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 x14ac:dyDescent="0.3">
      <c r="A445">
        <v>7275</v>
      </c>
      <c r="B445" s="14">
        <v>633705.97979999997</v>
      </c>
      <c r="C445" s="14">
        <v>4831324.6363700004</v>
      </c>
      <c r="D445">
        <v>7275</v>
      </c>
      <c r="E445" t="s">
        <v>157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3</v>
      </c>
      <c r="R445">
        <v>2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1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s="1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x14ac:dyDescent="0.3">
      <c r="A446">
        <v>19390</v>
      </c>
      <c r="B446" s="14">
        <v>633706</v>
      </c>
      <c r="C446" s="14">
        <v>4830944</v>
      </c>
      <c r="D446">
        <v>19390</v>
      </c>
      <c r="E446" t="s">
        <v>138</v>
      </c>
      <c r="AA446" s="1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BG446">
        <v>0</v>
      </c>
      <c r="BH446" s="1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x14ac:dyDescent="0.3">
      <c r="A447">
        <v>5085</v>
      </c>
      <c r="B447" s="14">
        <v>633706.51693000004</v>
      </c>
      <c r="C447" s="14">
        <v>4831350.0650000004</v>
      </c>
      <c r="D447">
        <v>5085</v>
      </c>
      <c r="E447" t="s">
        <v>139</v>
      </c>
      <c r="F447">
        <v>4831256.1840000004</v>
      </c>
      <c r="G447">
        <v>317472.96899999998</v>
      </c>
      <c r="H447">
        <v>0</v>
      </c>
      <c r="I447">
        <v>0</v>
      </c>
      <c r="J447">
        <v>1</v>
      </c>
      <c r="K447">
        <v>1</v>
      </c>
      <c r="L447">
        <v>2</v>
      </c>
      <c r="M447">
        <v>2</v>
      </c>
      <c r="N447">
        <v>0</v>
      </c>
      <c r="O447">
        <v>1</v>
      </c>
      <c r="P447">
        <v>5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1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s="1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x14ac:dyDescent="0.3">
      <c r="A448">
        <v>530</v>
      </c>
      <c r="B448" s="14">
        <v>633706.57949999999</v>
      </c>
      <c r="C448" s="14">
        <v>4831348.0650000004</v>
      </c>
      <c r="D448">
        <v>530</v>
      </c>
      <c r="E448" t="s">
        <v>139</v>
      </c>
      <c r="F448">
        <v>4831253.9960000003</v>
      </c>
      <c r="G448">
        <v>317472.63</v>
      </c>
      <c r="H448">
        <v>0</v>
      </c>
      <c r="I448">
        <v>1</v>
      </c>
      <c r="J448">
        <v>1</v>
      </c>
      <c r="K448">
        <v>1</v>
      </c>
      <c r="L448">
        <v>2</v>
      </c>
      <c r="M448">
        <v>1</v>
      </c>
      <c r="N448">
        <v>1</v>
      </c>
      <c r="O448">
        <v>2</v>
      </c>
      <c r="P448">
        <v>3</v>
      </c>
      <c r="Q448">
        <v>2</v>
      </c>
      <c r="R448">
        <v>0</v>
      </c>
      <c r="S448">
        <v>0</v>
      </c>
      <c r="T448">
        <v>0</v>
      </c>
      <c r="U448">
        <v>9</v>
      </c>
      <c r="V448">
        <v>0</v>
      </c>
      <c r="W448">
        <v>0</v>
      </c>
      <c r="X448">
        <v>0</v>
      </c>
      <c r="Y448">
        <v>0</v>
      </c>
      <c r="Z448">
        <v>0</v>
      </c>
      <c r="AA448" s="1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s="1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x14ac:dyDescent="0.3">
      <c r="A449">
        <v>8267</v>
      </c>
      <c r="B449" s="14">
        <v>633706.73323999997</v>
      </c>
      <c r="C449" s="14">
        <v>4831356.0743399998</v>
      </c>
      <c r="D449">
        <v>8267</v>
      </c>
      <c r="E449" t="s">
        <v>157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</v>
      </c>
      <c r="V449">
        <v>0</v>
      </c>
      <c r="W449">
        <v>0</v>
      </c>
      <c r="X449">
        <v>0</v>
      </c>
      <c r="Y449">
        <v>0</v>
      </c>
      <c r="Z449">
        <v>0</v>
      </c>
      <c r="AA449" s="1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s="1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 x14ac:dyDescent="0.3">
      <c r="A450">
        <v>349</v>
      </c>
      <c r="B450" s="14">
        <v>633706.76710000006</v>
      </c>
      <c r="C450" s="14">
        <v>4831340.0650000004</v>
      </c>
      <c r="D450">
        <v>349</v>
      </c>
      <c r="E450" t="s">
        <v>139</v>
      </c>
      <c r="F450">
        <v>4831245.9759999998</v>
      </c>
      <c r="G450">
        <v>317473.07400000002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s="1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s="1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x14ac:dyDescent="0.3">
      <c r="A451">
        <v>350</v>
      </c>
      <c r="B451" s="14">
        <v>633706.76710000006</v>
      </c>
      <c r="C451" s="14">
        <v>4831340.0650000004</v>
      </c>
      <c r="D451">
        <v>350</v>
      </c>
      <c r="E451" t="s">
        <v>139</v>
      </c>
      <c r="F451">
        <v>4831245.8049999997</v>
      </c>
      <c r="G451">
        <v>317472.58899999998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s="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 x14ac:dyDescent="0.3">
      <c r="A452">
        <v>18820</v>
      </c>
      <c r="B452" s="14">
        <v>633707</v>
      </c>
      <c r="C452" s="14">
        <v>4830928</v>
      </c>
      <c r="D452">
        <v>18820</v>
      </c>
      <c r="E452" t="s">
        <v>157</v>
      </c>
      <c r="AA452" s="1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BG452">
        <v>0</v>
      </c>
      <c r="BH452" s="1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 x14ac:dyDescent="0.3">
      <c r="A453">
        <v>18819</v>
      </c>
      <c r="B453" s="14">
        <v>633707</v>
      </c>
      <c r="C453" s="14">
        <v>4830927</v>
      </c>
      <c r="D453">
        <v>18819</v>
      </c>
      <c r="E453" t="s">
        <v>157</v>
      </c>
      <c r="AA453" s="1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2</v>
      </c>
      <c r="BG453">
        <v>0</v>
      </c>
      <c r="BH453" s="1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x14ac:dyDescent="0.3">
      <c r="A454">
        <v>5494</v>
      </c>
      <c r="B454" s="14">
        <v>633707.01734000002</v>
      </c>
      <c r="C454" s="14">
        <v>4831325.0650000004</v>
      </c>
      <c r="D454">
        <v>5494</v>
      </c>
      <c r="E454" t="s">
        <v>139</v>
      </c>
      <c r="F454">
        <v>4831231.0279999999</v>
      </c>
      <c r="G454">
        <v>317473.08199999999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4</v>
      </c>
      <c r="O454">
        <v>4</v>
      </c>
      <c r="P454">
        <v>6</v>
      </c>
      <c r="Q454">
        <v>8</v>
      </c>
      <c r="R454">
        <v>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1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s="1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x14ac:dyDescent="0.3">
      <c r="A455">
        <v>321</v>
      </c>
      <c r="B455" s="14">
        <v>633707.14184000005</v>
      </c>
      <c r="C455" s="14">
        <v>4831355.5647200001</v>
      </c>
      <c r="D455">
        <v>321</v>
      </c>
      <c r="E455" t="s">
        <v>157</v>
      </c>
      <c r="AA455" s="1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BG455">
        <v>0</v>
      </c>
      <c r="BH455" s="1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x14ac:dyDescent="0.3">
      <c r="A456">
        <v>5092</v>
      </c>
      <c r="B456" s="14">
        <v>633707.14242000005</v>
      </c>
      <c r="C456" s="14">
        <v>4831320.0650000004</v>
      </c>
      <c r="D456">
        <v>5092</v>
      </c>
      <c r="E456" t="s">
        <v>139</v>
      </c>
      <c r="F456">
        <v>4831225.9139999999</v>
      </c>
      <c r="G456">
        <v>317472.78000000003</v>
      </c>
      <c r="H456">
        <v>0</v>
      </c>
      <c r="I456">
        <v>0</v>
      </c>
      <c r="J456">
        <v>1</v>
      </c>
      <c r="K456">
        <v>1</v>
      </c>
      <c r="L456">
        <v>3</v>
      </c>
      <c r="M456">
        <v>3</v>
      </c>
      <c r="N456">
        <v>4</v>
      </c>
      <c r="O456">
        <v>6</v>
      </c>
      <c r="P456">
        <v>4</v>
      </c>
      <c r="Q456">
        <v>5</v>
      </c>
      <c r="R456">
        <v>5</v>
      </c>
      <c r="S456">
        <v>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s="1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s="1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x14ac:dyDescent="0.3">
      <c r="A457">
        <v>333</v>
      </c>
      <c r="B457" s="14">
        <v>633707.14249999996</v>
      </c>
      <c r="C457" s="14">
        <v>4831318.0650000004</v>
      </c>
      <c r="D457">
        <v>333</v>
      </c>
      <c r="E457" t="s">
        <v>139</v>
      </c>
      <c r="F457">
        <v>4831223.8789999997</v>
      </c>
      <c r="G457">
        <v>317472.79499999998</v>
      </c>
      <c r="H457">
        <v>1</v>
      </c>
      <c r="I457">
        <v>1</v>
      </c>
      <c r="J457">
        <v>3</v>
      </c>
      <c r="K457">
        <v>3</v>
      </c>
      <c r="L457">
        <v>7</v>
      </c>
      <c r="M457">
        <v>7</v>
      </c>
      <c r="N457">
        <v>9</v>
      </c>
      <c r="O457">
        <v>10</v>
      </c>
      <c r="P457">
        <v>10</v>
      </c>
      <c r="Q457">
        <v>6</v>
      </c>
      <c r="R457">
        <v>6</v>
      </c>
      <c r="S457">
        <v>11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s="1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s="1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 x14ac:dyDescent="0.3">
      <c r="A458">
        <v>328</v>
      </c>
      <c r="B458" s="14">
        <v>633707.26699999999</v>
      </c>
      <c r="C458" s="14">
        <v>4831348.0650000004</v>
      </c>
      <c r="D458">
        <v>328</v>
      </c>
      <c r="E458" t="s">
        <v>139</v>
      </c>
      <c r="F458">
        <v>4831254.0880000005</v>
      </c>
      <c r="G458">
        <v>317473.57299999997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s="1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s="1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x14ac:dyDescent="0.3">
      <c r="A459">
        <v>326</v>
      </c>
      <c r="B459" s="14">
        <v>633707.45461999997</v>
      </c>
      <c r="C459" s="14">
        <v>4831339.0650000004</v>
      </c>
      <c r="D459">
        <v>326</v>
      </c>
      <c r="E459" t="s">
        <v>139</v>
      </c>
      <c r="F459">
        <v>4831245.1890000002</v>
      </c>
      <c r="G459">
        <v>317473.33100000001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4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1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 s="1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 x14ac:dyDescent="0.3">
      <c r="A460">
        <v>327</v>
      </c>
      <c r="B460" s="14">
        <v>633707.51714000001</v>
      </c>
      <c r="C460" s="14">
        <v>4831337.5650000004</v>
      </c>
      <c r="D460">
        <v>327</v>
      </c>
      <c r="E460" t="s">
        <v>139</v>
      </c>
      <c r="F460">
        <v>4831243.6639999999</v>
      </c>
      <c r="G460">
        <v>317473.15700000001</v>
      </c>
      <c r="H460">
        <v>1</v>
      </c>
      <c r="I460">
        <v>2</v>
      </c>
      <c r="J460">
        <v>1</v>
      </c>
      <c r="K460">
        <v>2</v>
      </c>
      <c r="L460">
        <v>0</v>
      </c>
      <c r="M460">
        <v>0</v>
      </c>
      <c r="N460">
        <v>4</v>
      </c>
      <c r="O460">
        <v>4</v>
      </c>
      <c r="P460">
        <v>2</v>
      </c>
      <c r="Q460">
        <v>2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s="1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s="1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x14ac:dyDescent="0.3">
      <c r="A461">
        <v>5254</v>
      </c>
      <c r="B461" s="14">
        <v>633708.33389999997</v>
      </c>
      <c r="C461" s="14">
        <v>4831321.8891899996</v>
      </c>
      <c r="D461">
        <v>5254</v>
      </c>
      <c r="E461" t="s">
        <v>139</v>
      </c>
      <c r="F461">
        <v>4831227.0379999997</v>
      </c>
      <c r="G461">
        <v>317475.52500000002</v>
      </c>
      <c r="H461">
        <v>0</v>
      </c>
      <c r="I461">
        <v>0</v>
      </c>
      <c r="J461">
        <v>0</v>
      </c>
      <c r="K461">
        <v>1</v>
      </c>
      <c r="L461">
        <v>4</v>
      </c>
      <c r="M461">
        <v>9</v>
      </c>
      <c r="N461">
        <v>8</v>
      </c>
      <c r="O461">
        <v>8</v>
      </c>
      <c r="P461">
        <v>8</v>
      </c>
      <c r="Q461">
        <v>8</v>
      </c>
      <c r="R461">
        <v>5</v>
      </c>
      <c r="S461">
        <v>15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s="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s="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 x14ac:dyDescent="0.3">
      <c r="A462">
        <v>5316</v>
      </c>
      <c r="B462" s="14">
        <v>633708.57940000005</v>
      </c>
      <c r="C462" s="14">
        <v>4831354.5650000004</v>
      </c>
      <c r="D462">
        <v>5316</v>
      </c>
      <c r="E462" t="s">
        <v>139</v>
      </c>
      <c r="F462">
        <v>4831260.2529999996</v>
      </c>
      <c r="G462">
        <v>317474.65000000002</v>
      </c>
      <c r="H462">
        <v>1</v>
      </c>
      <c r="I462">
        <v>0</v>
      </c>
      <c r="J462">
        <v>3</v>
      </c>
      <c r="K462">
        <v>2</v>
      </c>
      <c r="L462">
        <v>1</v>
      </c>
      <c r="M462">
        <v>1</v>
      </c>
      <c r="N462">
        <v>2</v>
      </c>
      <c r="O462">
        <v>3</v>
      </c>
      <c r="P462">
        <v>1</v>
      </c>
      <c r="Q462">
        <v>2</v>
      </c>
      <c r="R462">
        <v>0</v>
      </c>
      <c r="S462">
        <v>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1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s="1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 x14ac:dyDescent="0.3">
      <c r="A463">
        <v>5192</v>
      </c>
      <c r="B463" s="14">
        <v>633709.20490000001</v>
      </c>
      <c r="C463" s="14">
        <v>4831323.0650000004</v>
      </c>
      <c r="D463">
        <v>5192</v>
      </c>
      <c r="E463" t="s">
        <v>139</v>
      </c>
      <c r="F463">
        <v>4831229.1210000003</v>
      </c>
      <c r="G463">
        <v>317475.04100000003</v>
      </c>
      <c r="H463">
        <v>0</v>
      </c>
      <c r="I463">
        <v>0</v>
      </c>
      <c r="J463">
        <v>1</v>
      </c>
      <c r="K463">
        <v>1</v>
      </c>
      <c r="L463">
        <v>2</v>
      </c>
      <c r="M463">
        <v>3</v>
      </c>
      <c r="N463">
        <v>3</v>
      </c>
      <c r="O463">
        <v>4</v>
      </c>
      <c r="P463">
        <v>3</v>
      </c>
      <c r="Q463">
        <v>5</v>
      </c>
      <c r="R463">
        <v>4</v>
      </c>
      <c r="S463">
        <v>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1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s="1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 x14ac:dyDescent="0.3">
      <c r="A464">
        <v>368</v>
      </c>
      <c r="B464" s="14">
        <v>633709.26691000001</v>
      </c>
      <c r="C464" s="14">
        <v>4831352.5650000004</v>
      </c>
      <c r="D464">
        <v>368</v>
      </c>
      <c r="E464" t="s">
        <v>139</v>
      </c>
      <c r="F464">
        <v>4831258.3480000002</v>
      </c>
      <c r="G464">
        <v>317475.21500000003</v>
      </c>
      <c r="H464">
        <v>0</v>
      </c>
      <c r="I464">
        <v>1</v>
      </c>
      <c r="J464">
        <v>2</v>
      </c>
      <c r="K464">
        <v>3</v>
      </c>
      <c r="L464">
        <v>0</v>
      </c>
      <c r="M464">
        <v>5</v>
      </c>
      <c r="N464">
        <v>9</v>
      </c>
      <c r="O464">
        <v>8</v>
      </c>
      <c r="P464">
        <v>13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1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 s="1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x14ac:dyDescent="0.3">
      <c r="A465">
        <v>334</v>
      </c>
      <c r="B465" s="14">
        <v>633709.26749999996</v>
      </c>
      <c r="C465" s="14">
        <v>4831318.0650000004</v>
      </c>
      <c r="D465">
        <v>334</v>
      </c>
      <c r="E465" t="s">
        <v>139</v>
      </c>
      <c r="F465">
        <v>4831224.1670000004</v>
      </c>
      <c r="G465">
        <v>317475.092</v>
      </c>
      <c r="H465">
        <v>1</v>
      </c>
      <c r="I465">
        <v>2</v>
      </c>
      <c r="J465">
        <v>3</v>
      </c>
      <c r="K465">
        <v>3</v>
      </c>
      <c r="L465">
        <v>0</v>
      </c>
      <c r="M465">
        <v>4</v>
      </c>
      <c r="N465">
        <v>2</v>
      </c>
      <c r="O465">
        <v>2</v>
      </c>
      <c r="P465">
        <v>2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s="1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 s="1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</row>
    <row r="466" spans="1:69" x14ac:dyDescent="0.3">
      <c r="A466">
        <v>323</v>
      </c>
      <c r="B466" s="14">
        <v>633709.32949999999</v>
      </c>
      <c r="C466" s="14">
        <v>4831349.5650000004</v>
      </c>
      <c r="D466">
        <v>323</v>
      </c>
      <c r="E466" t="s">
        <v>139</v>
      </c>
      <c r="F466">
        <v>4831255.4740000004</v>
      </c>
      <c r="G466">
        <v>317475.77600000001</v>
      </c>
      <c r="H466">
        <v>1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3</v>
      </c>
      <c r="P466">
        <v>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s="1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 s="1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x14ac:dyDescent="0.3">
      <c r="A467">
        <v>5317</v>
      </c>
      <c r="B467" s="14">
        <v>633709.32949999999</v>
      </c>
      <c r="C467" s="14">
        <v>4831349.5650000004</v>
      </c>
      <c r="D467">
        <v>5317</v>
      </c>
      <c r="E467" t="s">
        <v>139</v>
      </c>
      <c r="F467">
        <v>4831255.5999999996</v>
      </c>
      <c r="G467">
        <v>317475.43300000002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1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s="1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x14ac:dyDescent="0.3">
      <c r="A468">
        <v>348</v>
      </c>
      <c r="B468" s="14">
        <v>633709.5797</v>
      </c>
      <c r="C468" s="14">
        <v>4831337.5650000004</v>
      </c>
      <c r="D468">
        <v>348</v>
      </c>
      <c r="E468" t="s">
        <v>139</v>
      </c>
      <c r="F468">
        <v>4831243.3619999997</v>
      </c>
      <c r="G468">
        <v>317475.80200000003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2</v>
      </c>
      <c r="N468">
        <v>5</v>
      </c>
      <c r="O468">
        <v>4</v>
      </c>
      <c r="P468">
        <v>10</v>
      </c>
      <c r="Q468">
        <v>12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s="1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s="1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x14ac:dyDescent="0.3">
      <c r="A469">
        <v>514</v>
      </c>
      <c r="B469" s="14">
        <v>633709.95493999997</v>
      </c>
      <c r="C469" s="14">
        <v>4831320.5650000004</v>
      </c>
      <c r="D469">
        <v>514</v>
      </c>
      <c r="E469" t="s">
        <v>139</v>
      </c>
      <c r="F469">
        <v>4831226.3899999997</v>
      </c>
      <c r="G469">
        <v>317475.41200000001</v>
      </c>
      <c r="H469">
        <v>0</v>
      </c>
      <c r="I469">
        <v>1</v>
      </c>
      <c r="J469">
        <v>2</v>
      </c>
      <c r="K469">
        <v>1</v>
      </c>
      <c r="L469">
        <v>3</v>
      </c>
      <c r="M469">
        <v>3</v>
      </c>
      <c r="N469">
        <v>2</v>
      </c>
      <c r="O469">
        <v>3</v>
      </c>
      <c r="P469">
        <v>4</v>
      </c>
      <c r="Q469">
        <v>2</v>
      </c>
      <c r="R469">
        <v>2</v>
      </c>
      <c r="S469">
        <v>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1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s="1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 x14ac:dyDescent="0.3">
      <c r="A470">
        <v>5496</v>
      </c>
      <c r="B470" s="14">
        <v>633710.07891000004</v>
      </c>
      <c r="C470" s="14">
        <v>4831384.0650000004</v>
      </c>
      <c r="D470">
        <v>5496</v>
      </c>
      <c r="E470" t="s">
        <v>139</v>
      </c>
      <c r="F470">
        <v>4831290.2419999996</v>
      </c>
      <c r="G470">
        <v>317477.03499999997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s="1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s="1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 x14ac:dyDescent="0.3">
      <c r="A471">
        <v>5320</v>
      </c>
      <c r="B471" s="14">
        <v>633710.25450000004</v>
      </c>
      <c r="C471" s="14">
        <v>4831336.4812799999</v>
      </c>
      <c r="D471">
        <v>5320</v>
      </c>
      <c r="E471" t="s">
        <v>139</v>
      </c>
      <c r="F471">
        <v>4831242.5180000002</v>
      </c>
      <c r="G471">
        <v>317476.94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1</v>
      </c>
      <c r="O471">
        <v>0</v>
      </c>
      <c r="P471">
        <v>3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s="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x14ac:dyDescent="0.3">
      <c r="A472">
        <v>5096</v>
      </c>
      <c r="B472" s="14">
        <v>633710.3297</v>
      </c>
      <c r="C472" s="14">
        <v>4831336.0650000004</v>
      </c>
      <c r="D472">
        <v>5096</v>
      </c>
      <c r="E472" t="s">
        <v>139</v>
      </c>
      <c r="F472">
        <v>4831241.9230000004</v>
      </c>
      <c r="G472">
        <v>317476.03700000001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2</v>
      </c>
      <c r="P472">
        <v>2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1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s="1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 x14ac:dyDescent="0.3">
      <c r="A473">
        <v>5353</v>
      </c>
      <c r="B473" s="14">
        <v>633710.70444</v>
      </c>
      <c r="C473" s="14">
        <v>4831351.5650000004</v>
      </c>
      <c r="D473">
        <v>5353</v>
      </c>
      <c r="E473" t="s">
        <v>139</v>
      </c>
      <c r="F473">
        <v>4831257.2850000001</v>
      </c>
      <c r="G473">
        <v>317476.63</v>
      </c>
      <c r="H473">
        <v>0</v>
      </c>
      <c r="I473">
        <v>0</v>
      </c>
      <c r="J473">
        <v>0</v>
      </c>
      <c r="K473">
        <v>3</v>
      </c>
      <c r="L473">
        <v>10</v>
      </c>
      <c r="M473">
        <v>11</v>
      </c>
      <c r="N473">
        <v>12</v>
      </c>
      <c r="O473">
        <v>12</v>
      </c>
      <c r="P473">
        <v>11</v>
      </c>
      <c r="Q473">
        <v>12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1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s="1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x14ac:dyDescent="0.3">
      <c r="A474">
        <v>6196</v>
      </c>
      <c r="B474" s="14">
        <v>633711.54929999996</v>
      </c>
      <c r="C474" s="14">
        <v>4831320.5904400004</v>
      </c>
      <c r="D474">
        <v>6196</v>
      </c>
      <c r="E474" t="s">
        <v>157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0</v>
      </c>
      <c r="P474">
        <v>4</v>
      </c>
      <c r="Q474">
        <v>3</v>
      </c>
      <c r="R474">
        <v>2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 s="1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 x14ac:dyDescent="0.3">
      <c r="A475">
        <v>18821</v>
      </c>
      <c r="B475" s="14">
        <v>633712</v>
      </c>
      <c r="C475" s="14">
        <v>4830925</v>
      </c>
      <c r="D475">
        <v>18821</v>
      </c>
      <c r="E475" t="s">
        <v>138</v>
      </c>
      <c r="AA475" s="1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7</v>
      </c>
      <c r="AK475">
        <v>0</v>
      </c>
      <c r="AL475">
        <v>0</v>
      </c>
      <c r="AM475">
        <v>25</v>
      </c>
      <c r="BG475">
        <v>0</v>
      </c>
      <c r="BH475" s="1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 x14ac:dyDescent="0.3">
      <c r="A476">
        <v>515</v>
      </c>
      <c r="B476" s="14">
        <v>633712.14252999995</v>
      </c>
      <c r="C476" s="14">
        <v>4831316.0650000004</v>
      </c>
      <c r="D476">
        <v>515</v>
      </c>
      <c r="E476" t="s">
        <v>139</v>
      </c>
      <c r="F476">
        <v>4831222.0769999996</v>
      </c>
      <c r="G476">
        <v>317477.788</v>
      </c>
      <c r="H476">
        <v>0</v>
      </c>
      <c r="I476">
        <v>1</v>
      </c>
      <c r="J476">
        <v>2</v>
      </c>
      <c r="K476">
        <v>1</v>
      </c>
      <c r="L476">
        <v>4</v>
      </c>
      <c r="M476">
        <v>3</v>
      </c>
      <c r="N476">
        <v>4</v>
      </c>
      <c r="O476">
        <v>7</v>
      </c>
      <c r="P476">
        <v>7</v>
      </c>
      <c r="Q476">
        <v>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1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s="1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 x14ac:dyDescent="0.3">
      <c r="A477">
        <v>5324</v>
      </c>
      <c r="B477" s="14">
        <v>633712.20689999999</v>
      </c>
      <c r="C477" s="14">
        <v>4831315.5960499998</v>
      </c>
      <c r="D477">
        <v>5324</v>
      </c>
      <c r="E477" t="s">
        <v>139</v>
      </c>
      <c r="F477">
        <v>4831221.108</v>
      </c>
      <c r="G477">
        <v>317478.75099999999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1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s="1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3">
      <c r="A478">
        <v>19386</v>
      </c>
      <c r="B478" s="14">
        <v>633713</v>
      </c>
      <c r="C478" s="14">
        <v>4830945</v>
      </c>
      <c r="D478">
        <v>19386</v>
      </c>
      <c r="E478" t="s">
        <v>138</v>
      </c>
      <c r="AA478" s="1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BG478">
        <v>0</v>
      </c>
      <c r="BH478" s="1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 x14ac:dyDescent="0.3">
      <c r="A479">
        <v>5321</v>
      </c>
      <c r="B479" s="14">
        <v>633713.0797</v>
      </c>
      <c r="C479" s="14">
        <v>4831339.5650000004</v>
      </c>
      <c r="D479">
        <v>5321</v>
      </c>
      <c r="E479" t="s">
        <v>139</v>
      </c>
      <c r="F479">
        <v>4831245.3470000001</v>
      </c>
      <c r="G479">
        <v>317479.19799999997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2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1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s="1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 x14ac:dyDescent="0.3">
      <c r="A480">
        <v>5322</v>
      </c>
      <c r="B480" s="14">
        <v>633714.51722000004</v>
      </c>
      <c r="C480" s="14">
        <v>4831336.5650000004</v>
      </c>
      <c r="D480">
        <v>5322</v>
      </c>
      <c r="E480" t="s">
        <v>139</v>
      </c>
      <c r="F480">
        <v>4831242.5520000001</v>
      </c>
      <c r="G480">
        <v>317480.49800000002</v>
      </c>
      <c r="H480">
        <v>0</v>
      </c>
      <c r="I480">
        <v>0</v>
      </c>
      <c r="J480">
        <v>0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2</v>
      </c>
      <c r="Q480">
        <v>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1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1</v>
      </c>
      <c r="AP480">
        <v>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s="1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 x14ac:dyDescent="0.3">
      <c r="A481">
        <v>346</v>
      </c>
      <c r="B481" s="14">
        <v>633715.1422</v>
      </c>
      <c r="C481" s="14">
        <v>4831341.0650000004</v>
      </c>
      <c r="D481">
        <v>346</v>
      </c>
      <c r="E481" t="s">
        <v>139</v>
      </c>
      <c r="F481">
        <v>4831246.8049999997</v>
      </c>
      <c r="G481">
        <v>317481.37699999998</v>
      </c>
      <c r="H481">
        <v>0</v>
      </c>
      <c r="I481">
        <v>1</v>
      </c>
      <c r="J481">
        <v>3</v>
      </c>
      <c r="K481">
        <v>3</v>
      </c>
      <c r="L481">
        <v>3</v>
      </c>
      <c r="M481">
        <v>5</v>
      </c>
      <c r="N481">
        <v>5</v>
      </c>
      <c r="O481">
        <v>9</v>
      </c>
      <c r="P481">
        <v>7</v>
      </c>
      <c r="Q481">
        <v>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s="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 x14ac:dyDescent="0.3">
      <c r="A482">
        <v>6409</v>
      </c>
      <c r="B482" s="14">
        <v>633715.43253999995</v>
      </c>
      <c r="C482" s="14">
        <v>4831332.7802299997</v>
      </c>
      <c r="D482">
        <v>6409</v>
      </c>
      <c r="E482" t="s">
        <v>139</v>
      </c>
      <c r="F482">
        <v>4831239.335</v>
      </c>
      <c r="G482">
        <v>317483.40500000003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1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 s="1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 x14ac:dyDescent="0.3">
      <c r="A483">
        <v>5325</v>
      </c>
      <c r="B483" s="14">
        <v>633715.52971000003</v>
      </c>
      <c r="C483" s="14">
        <v>4831313.5829999996</v>
      </c>
      <c r="D483">
        <v>5325</v>
      </c>
      <c r="E483" t="s">
        <v>139</v>
      </c>
      <c r="F483">
        <v>4831219.1449999996</v>
      </c>
      <c r="G483">
        <v>317482.05499999999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5</v>
      </c>
      <c r="N483">
        <v>7</v>
      </c>
      <c r="O483">
        <v>8</v>
      </c>
      <c r="P483">
        <v>6</v>
      </c>
      <c r="Q483">
        <v>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1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 s="1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x14ac:dyDescent="0.3">
      <c r="A484">
        <v>19388</v>
      </c>
      <c r="B484" s="14">
        <v>633716</v>
      </c>
      <c r="C484" s="14">
        <v>4830957</v>
      </c>
      <c r="D484">
        <v>19388</v>
      </c>
      <c r="E484" t="s">
        <v>138</v>
      </c>
      <c r="AA484" s="1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BG484">
        <v>0</v>
      </c>
      <c r="BH484" s="1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 x14ac:dyDescent="0.3">
      <c r="A485">
        <v>19393</v>
      </c>
      <c r="B485" s="14">
        <v>633716</v>
      </c>
      <c r="C485" s="14">
        <v>4830957</v>
      </c>
      <c r="D485">
        <v>19393</v>
      </c>
      <c r="E485" t="s">
        <v>138</v>
      </c>
      <c r="AA485" s="1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</v>
      </c>
      <c r="AK485">
        <v>0</v>
      </c>
      <c r="AL485">
        <v>0</v>
      </c>
      <c r="AM485">
        <v>0</v>
      </c>
      <c r="BG485">
        <v>0</v>
      </c>
      <c r="BH485" s="1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 x14ac:dyDescent="0.3">
      <c r="A486">
        <v>5088</v>
      </c>
      <c r="B486" s="14">
        <v>633716.70479999995</v>
      </c>
      <c r="C486" s="14">
        <v>4831333.5650000004</v>
      </c>
      <c r="D486">
        <v>5088</v>
      </c>
      <c r="E486" t="s">
        <v>139</v>
      </c>
      <c r="F486">
        <v>4831238.76</v>
      </c>
      <c r="G486">
        <v>317482.424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5</v>
      </c>
      <c r="O486">
        <v>7</v>
      </c>
      <c r="P486">
        <v>0</v>
      </c>
      <c r="Q486">
        <v>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1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 s="1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</row>
    <row r="487" spans="1:69" x14ac:dyDescent="0.3">
      <c r="A487">
        <v>531</v>
      </c>
      <c r="B487" s="14">
        <v>633716.76734000002</v>
      </c>
      <c r="C487" s="14">
        <v>4831330.5650000004</v>
      </c>
      <c r="D487">
        <v>531</v>
      </c>
      <c r="E487" t="s">
        <v>139</v>
      </c>
      <c r="F487">
        <v>4831236.1059999997</v>
      </c>
      <c r="G487">
        <v>317482.65600000002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2</v>
      </c>
      <c r="N487">
        <v>3</v>
      </c>
      <c r="O487">
        <v>4</v>
      </c>
      <c r="P487">
        <v>0</v>
      </c>
      <c r="Q487">
        <v>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1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s="1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</row>
    <row r="488" spans="1:69" x14ac:dyDescent="0.3">
      <c r="A488">
        <v>19380</v>
      </c>
      <c r="B488" s="14">
        <v>633717</v>
      </c>
      <c r="C488" s="14">
        <v>4830978</v>
      </c>
      <c r="D488">
        <v>19380</v>
      </c>
      <c r="E488" t="s">
        <v>138</v>
      </c>
      <c r="AA488" s="1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BG488">
        <v>0</v>
      </c>
      <c r="BH488" s="1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 x14ac:dyDescent="0.3">
      <c r="A489">
        <v>19499</v>
      </c>
      <c r="B489" s="14">
        <v>633717</v>
      </c>
      <c r="C489" s="14">
        <v>4830973</v>
      </c>
      <c r="D489">
        <v>19499</v>
      </c>
      <c r="E489" t="s">
        <v>138</v>
      </c>
      <c r="AA489" s="1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BG489">
        <v>0</v>
      </c>
      <c r="BH489" s="1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 x14ac:dyDescent="0.3">
      <c r="A490">
        <v>19401</v>
      </c>
      <c r="B490" s="14">
        <v>633717</v>
      </c>
      <c r="C490" s="14">
        <v>4830964</v>
      </c>
      <c r="D490">
        <v>19401</v>
      </c>
      <c r="E490" t="s">
        <v>138</v>
      </c>
      <c r="AA490" s="1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BG490">
        <v>0</v>
      </c>
      <c r="BH490" s="1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 x14ac:dyDescent="0.3">
      <c r="A491">
        <v>18818</v>
      </c>
      <c r="B491" s="14">
        <v>633717</v>
      </c>
      <c r="C491" s="14">
        <v>4830920</v>
      </c>
      <c r="D491">
        <v>18818</v>
      </c>
      <c r="E491" t="s">
        <v>157</v>
      </c>
      <c r="AA491" s="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4</v>
      </c>
      <c r="AL491">
        <v>0</v>
      </c>
      <c r="AM491">
        <v>3</v>
      </c>
      <c r="BG491">
        <v>0</v>
      </c>
      <c r="BH491" s="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 x14ac:dyDescent="0.3">
      <c r="A492">
        <v>6107</v>
      </c>
      <c r="B492" s="14">
        <v>633717.79509999999</v>
      </c>
      <c r="C492" s="14">
        <v>4831314.8969999999</v>
      </c>
      <c r="D492">
        <v>6107</v>
      </c>
      <c r="E492" t="s">
        <v>139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2</v>
      </c>
      <c r="P492">
        <v>2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1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 s="1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 x14ac:dyDescent="0.3">
      <c r="A493">
        <v>19392</v>
      </c>
      <c r="B493" s="14">
        <v>633718</v>
      </c>
      <c r="C493" s="14">
        <v>4830951</v>
      </c>
      <c r="D493">
        <v>19392</v>
      </c>
      <c r="E493" t="s">
        <v>138</v>
      </c>
      <c r="AA493" s="1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BG493">
        <v>0</v>
      </c>
      <c r="BH493" s="1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 x14ac:dyDescent="0.3">
      <c r="A494">
        <v>19378</v>
      </c>
      <c r="B494" s="14">
        <v>633718</v>
      </c>
      <c r="C494" s="14">
        <v>4830948</v>
      </c>
      <c r="D494">
        <v>19378</v>
      </c>
      <c r="E494" t="s">
        <v>138</v>
      </c>
      <c r="AA494" s="1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BG494">
        <v>0</v>
      </c>
      <c r="BH494" s="1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 x14ac:dyDescent="0.3">
      <c r="A495">
        <v>344</v>
      </c>
      <c r="B495" s="14">
        <v>633718.01729999995</v>
      </c>
      <c r="C495" s="14">
        <v>4831336.5650000004</v>
      </c>
      <c r="D495">
        <v>344</v>
      </c>
      <c r="E495" t="s">
        <v>139</v>
      </c>
      <c r="F495">
        <v>4831242.3909999998</v>
      </c>
      <c r="G495">
        <v>317484.29300000001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4</v>
      </c>
      <c r="P495">
        <v>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1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 s="1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 x14ac:dyDescent="0.3">
      <c r="A496">
        <v>7274</v>
      </c>
      <c r="B496" s="14">
        <v>633718.04110000003</v>
      </c>
      <c r="C496" s="14">
        <v>4831327.074</v>
      </c>
      <c r="D496">
        <v>7274</v>
      </c>
      <c r="E496" t="s">
        <v>157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3</v>
      </c>
      <c r="Q496">
        <v>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1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s="1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 x14ac:dyDescent="0.3">
      <c r="A497">
        <v>20152</v>
      </c>
      <c r="B497" s="14">
        <v>633718.20415535697</v>
      </c>
      <c r="C497" s="14">
        <v>4830920.2060424155</v>
      </c>
      <c r="D497">
        <v>20152</v>
      </c>
      <c r="E497" t="s">
        <v>138</v>
      </c>
      <c r="AA497" s="1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BG497">
        <v>0</v>
      </c>
      <c r="BH497" s="1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</row>
    <row r="498" spans="1:69" x14ac:dyDescent="0.3">
      <c r="A498">
        <v>5499</v>
      </c>
      <c r="B498" s="14">
        <v>633718.45513000002</v>
      </c>
      <c r="C498" s="14">
        <v>4831313.5650000004</v>
      </c>
      <c r="D498">
        <v>5499</v>
      </c>
      <c r="E498" t="s">
        <v>139</v>
      </c>
      <c r="F498">
        <v>4831219.3169999998</v>
      </c>
      <c r="G498">
        <v>317483.77299999999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3</v>
      </c>
      <c r="N498">
        <v>5</v>
      </c>
      <c r="O498">
        <v>7</v>
      </c>
      <c r="P498">
        <v>0</v>
      </c>
      <c r="Q498">
        <v>8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s="1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 s="1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 x14ac:dyDescent="0.3">
      <c r="A499">
        <v>19522</v>
      </c>
      <c r="B499" s="14">
        <v>633718.5289912906</v>
      </c>
      <c r="C499" s="14">
        <v>4830923.1813032748</v>
      </c>
      <c r="D499">
        <v>19522</v>
      </c>
      <c r="E499" t="s">
        <v>138</v>
      </c>
      <c r="AA499" s="1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BG499">
        <v>0</v>
      </c>
      <c r="BH499" s="1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 x14ac:dyDescent="0.3">
      <c r="A500">
        <v>371</v>
      </c>
      <c r="B500" s="14">
        <v>633719.32970999996</v>
      </c>
      <c r="C500" s="14">
        <v>4831340.0650000004</v>
      </c>
      <c r="D500">
        <v>371</v>
      </c>
      <c r="E500" t="s">
        <v>139</v>
      </c>
      <c r="F500">
        <v>4831246.0080000004</v>
      </c>
      <c r="G500">
        <v>317485.07299999997</v>
      </c>
      <c r="H500">
        <v>0</v>
      </c>
      <c r="I500">
        <v>1</v>
      </c>
      <c r="J500">
        <v>4</v>
      </c>
      <c r="K500">
        <v>2</v>
      </c>
      <c r="L500">
        <v>9</v>
      </c>
      <c r="M500">
        <v>9</v>
      </c>
      <c r="N500">
        <v>10</v>
      </c>
      <c r="O500">
        <v>11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s="1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 s="1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 x14ac:dyDescent="0.3">
      <c r="A501">
        <v>5200</v>
      </c>
      <c r="B501" s="14">
        <v>633719.32972000004</v>
      </c>
      <c r="C501" s="14">
        <v>4831339.5650000004</v>
      </c>
      <c r="D501">
        <v>5200</v>
      </c>
      <c r="E501" t="s">
        <v>139</v>
      </c>
      <c r="F501">
        <v>4831245.5870000003</v>
      </c>
      <c r="G501">
        <v>317485.299</v>
      </c>
      <c r="H501">
        <v>0</v>
      </c>
      <c r="I501">
        <v>0</v>
      </c>
      <c r="J501">
        <v>2</v>
      </c>
      <c r="K501">
        <v>1</v>
      </c>
      <c r="L501">
        <v>5</v>
      </c>
      <c r="M501">
        <v>6</v>
      </c>
      <c r="N501">
        <v>3</v>
      </c>
      <c r="O501">
        <v>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 s="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 x14ac:dyDescent="0.3">
      <c r="A502">
        <v>5087</v>
      </c>
      <c r="B502" s="14">
        <v>633719.39223999996</v>
      </c>
      <c r="C502" s="14">
        <v>4831338.0650000004</v>
      </c>
      <c r="D502">
        <v>5087</v>
      </c>
      <c r="E502" t="s">
        <v>139</v>
      </c>
      <c r="F502">
        <v>4831243.8629999999</v>
      </c>
      <c r="G502">
        <v>317485.27100000001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3</v>
      </c>
      <c r="P502">
        <v>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1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 s="1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 x14ac:dyDescent="0.3">
      <c r="A503">
        <v>5194</v>
      </c>
      <c r="B503" s="14">
        <v>633719.95519999997</v>
      </c>
      <c r="C503" s="14">
        <v>4831311.0650000004</v>
      </c>
      <c r="D503">
        <v>5194</v>
      </c>
      <c r="E503" t="s">
        <v>139</v>
      </c>
      <c r="F503">
        <v>4831216.9409999996</v>
      </c>
      <c r="G503">
        <v>317485.46799999999</v>
      </c>
      <c r="H503">
        <v>0</v>
      </c>
      <c r="I503">
        <v>0</v>
      </c>
      <c r="J503">
        <v>1</v>
      </c>
      <c r="K503">
        <v>1</v>
      </c>
      <c r="L503">
        <v>3</v>
      </c>
      <c r="M503">
        <v>2</v>
      </c>
      <c r="N503">
        <v>3</v>
      </c>
      <c r="O503">
        <v>4</v>
      </c>
      <c r="P503">
        <v>2</v>
      </c>
      <c r="Q503">
        <v>2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1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 s="1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 x14ac:dyDescent="0.3">
      <c r="A504">
        <v>19402</v>
      </c>
      <c r="B504" s="14">
        <v>633720</v>
      </c>
      <c r="C504" s="14">
        <v>4830964</v>
      </c>
      <c r="D504">
        <v>19402</v>
      </c>
      <c r="E504" t="s">
        <v>138</v>
      </c>
      <c r="AA504" s="1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BG504">
        <v>0</v>
      </c>
      <c r="BH504" s="1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 x14ac:dyDescent="0.3">
      <c r="A505">
        <v>5256</v>
      </c>
      <c r="B505" s="14">
        <v>633720.26740000001</v>
      </c>
      <c r="C505" s="14">
        <v>4831329.5650000004</v>
      </c>
      <c r="D505">
        <v>5256</v>
      </c>
      <c r="E505" t="s">
        <v>139</v>
      </c>
      <c r="F505">
        <v>4831235.5530000003</v>
      </c>
      <c r="G505">
        <v>317486.06599999999</v>
      </c>
      <c r="H505">
        <v>0</v>
      </c>
      <c r="I505">
        <v>0</v>
      </c>
      <c r="J505">
        <v>0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1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 s="1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 x14ac:dyDescent="0.3">
      <c r="A506">
        <v>6410</v>
      </c>
      <c r="B506" s="14">
        <v>633720.32050000003</v>
      </c>
      <c r="C506" s="14">
        <v>4831329.01143</v>
      </c>
      <c r="D506">
        <v>6410</v>
      </c>
      <c r="E506" t="s">
        <v>139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</v>
      </c>
      <c r="N506">
        <v>5</v>
      </c>
      <c r="O506">
        <v>7</v>
      </c>
      <c r="P506">
        <v>7</v>
      </c>
      <c r="Q506">
        <v>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s="1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 s="1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 x14ac:dyDescent="0.3">
      <c r="A507">
        <v>5257</v>
      </c>
      <c r="B507" s="14">
        <v>633720.39249999996</v>
      </c>
      <c r="C507" s="14">
        <v>4831323.0650000004</v>
      </c>
      <c r="D507">
        <v>5257</v>
      </c>
      <c r="E507" t="s">
        <v>139</v>
      </c>
      <c r="F507">
        <v>4831228.9220000003</v>
      </c>
      <c r="G507">
        <v>317486.43300000002</v>
      </c>
      <c r="H507">
        <v>0</v>
      </c>
      <c r="I507">
        <v>0</v>
      </c>
      <c r="J507">
        <v>0</v>
      </c>
      <c r="K507">
        <v>1</v>
      </c>
      <c r="L507">
        <v>2</v>
      </c>
      <c r="M507">
        <v>3</v>
      </c>
      <c r="N507">
        <v>5</v>
      </c>
      <c r="O507">
        <v>9</v>
      </c>
      <c r="P507">
        <v>12</v>
      </c>
      <c r="Q507">
        <v>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s="1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s="1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 x14ac:dyDescent="0.3">
      <c r="A508">
        <v>336</v>
      </c>
      <c r="B508" s="14">
        <v>633720.64272</v>
      </c>
      <c r="C508" s="14">
        <v>4831309.5650000004</v>
      </c>
      <c r="D508">
        <v>336</v>
      </c>
      <c r="E508" t="s">
        <v>139</v>
      </c>
      <c r="F508">
        <v>4831215.6109999996</v>
      </c>
      <c r="G508">
        <v>317486.38799999998</v>
      </c>
      <c r="H508">
        <v>2</v>
      </c>
      <c r="I508">
        <v>3</v>
      </c>
      <c r="J508">
        <v>3</v>
      </c>
      <c r="K508">
        <v>4</v>
      </c>
      <c r="L508">
        <v>5</v>
      </c>
      <c r="M508">
        <v>0</v>
      </c>
      <c r="N508">
        <v>3</v>
      </c>
      <c r="O508">
        <v>3</v>
      </c>
      <c r="P508">
        <v>4</v>
      </c>
      <c r="Q508">
        <v>3</v>
      </c>
      <c r="R508">
        <v>3</v>
      </c>
      <c r="S508">
        <v>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s="1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 s="1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1:69" x14ac:dyDescent="0.3">
      <c r="A509">
        <v>5086</v>
      </c>
      <c r="B509" s="14">
        <v>633720.76729999995</v>
      </c>
      <c r="C509" s="14">
        <v>4831338.5650000004</v>
      </c>
      <c r="D509">
        <v>5086</v>
      </c>
      <c r="E509" t="s">
        <v>139</v>
      </c>
      <c r="F509">
        <v>4831244.4859999996</v>
      </c>
      <c r="G509">
        <v>317486.70600000001</v>
      </c>
      <c r="H509">
        <v>0</v>
      </c>
      <c r="I509">
        <v>0</v>
      </c>
      <c r="J509">
        <v>2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1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s="1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</row>
    <row r="510" spans="1:69" x14ac:dyDescent="0.3">
      <c r="A510">
        <v>20153</v>
      </c>
      <c r="B510" s="14">
        <v>633721.17443173798</v>
      </c>
      <c r="C510" s="14">
        <v>4830915.1599657219</v>
      </c>
      <c r="D510">
        <v>20153</v>
      </c>
      <c r="E510" t="s">
        <v>138</v>
      </c>
      <c r="AA510" s="1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BG510">
        <v>0</v>
      </c>
      <c r="BH510" s="1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 x14ac:dyDescent="0.3">
      <c r="A511">
        <v>5495</v>
      </c>
      <c r="B511" s="14">
        <v>633721.53171999997</v>
      </c>
      <c r="C511" s="14">
        <v>4831324.8480000002</v>
      </c>
      <c r="D511">
        <v>5495</v>
      </c>
      <c r="E511" t="s">
        <v>139</v>
      </c>
      <c r="F511">
        <v>4831229.7939999998</v>
      </c>
      <c r="G511">
        <v>317488.511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1</v>
      </c>
      <c r="N511">
        <v>2</v>
      </c>
      <c r="O511">
        <v>2</v>
      </c>
      <c r="P511">
        <v>3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 s="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s="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 x14ac:dyDescent="0.3">
      <c r="A512">
        <v>6255</v>
      </c>
      <c r="B512" s="14">
        <v>633721.68259999994</v>
      </c>
      <c r="C512" s="14">
        <v>4831336.4072599998</v>
      </c>
      <c r="D512">
        <v>6255</v>
      </c>
      <c r="E512" t="s">
        <v>157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</v>
      </c>
      <c r="O512">
        <v>0</v>
      </c>
      <c r="P512">
        <v>3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s="1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 s="1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 x14ac:dyDescent="0.3">
      <c r="A513">
        <v>18822</v>
      </c>
      <c r="B513" s="14">
        <v>633722</v>
      </c>
      <c r="C513" s="14">
        <v>4830919</v>
      </c>
      <c r="D513">
        <v>18822</v>
      </c>
      <c r="E513" t="s">
        <v>138</v>
      </c>
      <c r="AA513" s="1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4</v>
      </c>
      <c r="AJ513">
        <v>1</v>
      </c>
      <c r="AK513">
        <v>0</v>
      </c>
      <c r="AL513">
        <v>0</v>
      </c>
      <c r="AM513">
        <v>8</v>
      </c>
      <c r="BG513">
        <v>0</v>
      </c>
      <c r="BH513" s="1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 x14ac:dyDescent="0.3">
      <c r="A514">
        <v>523</v>
      </c>
      <c r="B514" s="14">
        <v>633722.01659999997</v>
      </c>
      <c r="C514" s="14">
        <v>4831380.5650000004</v>
      </c>
      <c r="D514">
        <v>523</v>
      </c>
      <c r="E514" t="s">
        <v>139</v>
      </c>
      <c r="F514">
        <v>4831286.6660000002</v>
      </c>
      <c r="G514">
        <v>317489.09299999999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 s="1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s="1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 x14ac:dyDescent="0.3">
      <c r="A515">
        <v>516</v>
      </c>
      <c r="B515" s="14">
        <v>633722.01769999997</v>
      </c>
      <c r="C515" s="14">
        <v>4831313.0650000004</v>
      </c>
      <c r="D515">
        <v>516</v>
      </c>
      <c r="E515" t="s">
        <v>139</v>
      </c>
      <c r="F515">
        <v>4831219.0729999999</v>
      </c>
      <c r="G515">
        <v>317487.68</v>
      </c>
      <c r="H515">
        <v>0</v>
      </c>
      <c r="I515">
        <v>1</v>
      </c>
      <c r="J515">
        <v>1</v>
      </c>
      <c r="K515">
        <v>2</v>
      </c>
      <c r="L515">
        <v>4</v>
      </c>
      <c r="M515">
        <v>8</v>
      </c>
      <c r="N515">
        <v>8</v>
      </c>
      <c r="O515">
        <v>6</v>
      </c>
      <c r="P515">
        <v>9</v>
      </c>
      <c r="Q515">
        <v>14</v>
      </c>
      <c r="R515">
        <v>0</v>
      </c>
      <c r="S515">
        <v>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1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s="1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 x14ac:dyDescent="0.3">
      <c r="A516">
        <v>20154</v>
      </c>
      <c r="B516" s="14">
        <v>633722.47081386379</v>
      </c>
      <c r="C516" s="14">
        <v>4830916.1691382779</v>
      </c>
      <c r="D516">
        <v>20154</v>
      </c>
      <c r="E516" t="s">
        <v>138</v>
      </c>
      <c r="AA516" s="1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</v>
      </c>
      <c r="BG516">
        <v>0</v>
      </c>
      <c r="BH516" s="1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 x14ac:dyDescent="0.3">
      <c r="A517">
        <v>5199</v>
      </c>
      <c r="B517" s="14">
        <v>633722.82979999995</v>
      </c>
      <c r="C517" s="14">
        <v>4831339.5650000004</v>
      </c>
      <c r="D517">
        <v>5199</v>
      </c>
      <c r="E517" t="s">
        <v>139</v>
      </c>
      <c r="F517">
        <v>4831245.4819999998</v>
      </c>
      <c r="G517">
        <v>317488.73599999998</v>
      </c>
      <c r="H517">
        <v>0</v>
      </c>
      <c r="I517">
        <v>0</v>
      </c>
      <c r="J517">
        <v>2</v>
      </c>
      <c r="K517">
        <v>1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1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s="1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 x14ac:dyDescent="0.3">
      <c r="A518">
        <v>19498</v>
      </c>
      <c r="B518" s="14">
        <v>633723</v>
      </c>
      <c r="C518" s="14">
        <v>4830978</v>
      </c>
      <c r="D518">
        <v>19498</v>
      </c>
      <c r="E518" t="s">
        <v>138</v>
      </c>
      <c r="AA518" s="1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5</v>
      </c>
      <c r="AK518">
        <v>0</v>
      </c>
      <c r="AL518">
        <v>0</v>
      </c>
      <c r="AM518">
        <v>0</v>
      </c>
      <c r="BG518">
        <v>0</v>
      </c>
      <c r="BH518" s="1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 x14ac:dyDescent="0.3">
      <c r="A519">
        <v>19165</v>
      </c>
      <c r="B519" s="14">
        <v>633723</v>
      </c>
      <c r="C519" s="14">
        <v>4830960</v>
      </c>
      <c r="D519">
        <v>19165</v>
      </c>
      <c r="E519" t="s">
        <v>138</v>
      </c>
      <c r="AA519" s="1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BG519">
        <v>0</v>
      </c>
      <c r="BH519" s="1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 x14ac:dyDescent="0.3">
      <c r="A520">
        <v>19418</v>
      </c>
      <c r="B520" s="14">
        <v>633723</v>
      </c>
      <c r="C520" s="14">
        <v>4830940</v>
      </c>
      <c r="D520">
        <v>19418</v>
      </c>
      <c r="E520" t="s">
        <v>138</v>
      </c>
      <c r="AA520" s="1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BG520">
        <v>0</v>
      </c>
      <c r="BH520" s="1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 x14ac:dyDescent="0.3">
      <c r="A521">
        <v>6128</v>
      </c>
      <c r="B521" s="14">
        <v>633723.00289999996</v>
      </c>
      <c r="C521" s="14">
        <v>4831364.1780000003</v>
      </c>
      <c r="D521">
        <v>6128</v>
      </c>
      <c r="E521" t="s">
        <v>139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3</v>
      </c>
      <c r="P521">
        <v>3</v>
      </c>
      <c r="Q521">
        <v>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s="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 x14ac:dyDescent="0.3">
      <c r="A522">
        <v>6198</v>
      </c>
      <c r="B522" s="14">
        <v>633723.61581999995</v>
      </c>
      <c r="C522" s="14">
        <v>4831327.5134300003</v>
      </c>
      <c r="D522">
        <v>6198</v>
      </c>
      <c r="E522" t="s">
        <v>157</v>
      </c>
      <c r="AA522" s="1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BG522">
        <v>0</v>
      </c>
      <c r="BH522" s="1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 x14ac:dyDescent="0.3">
      <c r="A523">
        <v>378</v>
      </c>
      <c r="B523" s="14">
        <v>633724.07903999998</v>
      </c>
      <c r="C523" s="14">
        <v>4831383.5650000004</v>
      </c>
      <c r="D523">
        <v>378</v>
      </c>
      <c r="E523" t="s">
        <v>139</v>
      </c>
      <c r="F523">
        <v>4831289.4639999997</v>
      </c>
      <c r="G523">
        <v>317491.06900000002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1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s="1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 x14ac:dyDescent="0.3">
      <c r="A524">
        <v>5070</v>
      </c>
      <c r="B524" s="14">
        <v>633724.20412999997</v>
      </c>
      <c r="C524" s="14">
        <v>4831378.5650000004</v>
      </c>
      <c r="D524">
        <v>5070</v>
      </c>
      <c r="E524" t="s">
        <v>139</v>
      </c>
      <c r="F524">
        <v>4831284.5369999995</v>
      </c>
      <c r="G524">
        <v>317491.06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4</v>
      </c>
      <c r="O524">
        <v>3</v>
      </c>
      <c r="P524">
        <v>3</v>
      </c>
      <c r="Q524">
        <v>3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s="1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s="1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 x14ac:dyDescent="0.3">
      <c r="A525">
        <v>5309</v>
      </c>
      <c r="B525" s="14">
        <v>633724.20412999997</v>
      </c>
      <c r="C525" s="14">
        <v>4831378.5650000004</v>
      </c>
      <c r="D525">
        <v>5309</v>
      </c>
      <c r="E525" t="s">
        <v>139</v>
      </c>
      <c r="F525">
        <v>4831283.9819999998</v>
      </c>
      <c r="G525">
        <v>317491.16499999998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4</v>
      </c>
      <c r="N525">
        <v>6</v>
      </c>
      <c r="O525">
        <v>5</v>
      </c>
      <c r="P525">
        <v>10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1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 s="1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 x14ac:dyDescent="0.3">
      <c r="A526">
        <v>6407</v>
      </c>
      <c r="B526" s="14">
        <v>633724.44319999998</v>
      </c>
      <c r="C526" s="14">
        <v>4831334.5461200001</v>
      </c>
      <c r="D526">
        <v>6407</v>
      </c>
      <c r="E526" t="s">
        <v>139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3</v>
      </c>
      <c r="O526">
        <v>5</v>
      </c>
      <c r="P526">
        <v>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1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s="1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 x14ac:dyDescent="0.3">
      <c r="A527">
        <v>5198</v>
      </c>
      <c r="B527" s="14">
        <v>633724.51749999996</v>
      </c>
      <c r="C527" s="14">
        <v>4831326.5650000004</v>
      </c>
      <c r="D527">
        <v>5198</v>
      </c>
      <c r="E527" t="s">
        <v>139</v>
      </c>
      <c r="F527">
        <v>4831232.5259999996</v>
      </c>
      <c r="G527">
        <v>317490.24400000001</v>
      </c>
      <c r="H527">
        <v>0</v>
      </c>
      <c r="I527">
        <v>0</v>
      </c>
      <c r="J527">
        <v>1</v>
      </c>
      <c r="K527">
        <v>2</v>
      </c>
      <c r="L527">
        <v>3</v>
      </c>
      <c r="M527">
        <v>1</v>
      </c>
      <c r="N527">
        <v>6</v>
      </c>
      <c r="O527">
        <v>7</v>
      </c>
      <c r="P527">
        <v>7</v>
      </c>
      <c r="Q527">
        <v>6</v>
      </c>
      <c r="R527">
        <v>5</v>
      </c>
      <c r="S527">
        <v>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1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1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 x14ac:dyDescent="0.3">
      <c r="A528">
        <v>5069</v>
      </c>
      <c r="B528" s="14">
        <v>633724.76659999997</v>
      </c>
      <c r="C528" s="14">
        <v>4831383.5650000004</v>
      </c>
      <c r="D528">
        <v>5069</v>
      </c>
      <c r="E528" t="s">
        <v>139</v>
      </c>
      <c r="F528">
        <v>4831289.6730000004</v>
      </c>
      <c r="G528">
        <v>317491.897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 s="1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 x14ac:dyDescent="0.3">
      <c r="A529">
        <v>370</v>
      </c>
      <c r="B529" s="14">
        <v>633725.33010000002</v>
      </c>
      <c r="C529" s="14">
        <v>4831322.0650000004</v>
      </c>
      <c r="D529">
        <v>370</v>
      </c>
      <c r="E529" t="s">
        <v>139</v>
      </c>
      <c r="F529">
        <v>4831227.2850000001</v>
      </c>
      <c r="G529">
        <v>317490.70500000002</v>
      </c>
      <c r="H529">
        <v>0</v>
      </c>
      <c r="I529">
        <v>2</v>
      </c>
      <c r="J529">
        <v>2</v>
      </c>
      <c r="K529">
        <v>2</v>
      </c>
      <c r="L529">
        <v>3</v>
      </c>
      <c r="M529">
        <v>3</v>
      </c>
      <c r="N529">
        <v>3</v>
      </c>
      <c r="O529">
        <v>3</v>
      </c>
      <c r="P529">
        <v>5</v>
      </c>
      <c r="Q529">
        <v>3</v>
      </c>
      <c r="R529">
        <v>2</v>
      </c>
      <c r="S529">
        <v>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1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s="1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 x14ac:dyDescent="0.3">
      <c r="A530">
        <v>5918</v>
      </c>
      <c r="B530" s="14">
        <v>633725.50320000004</v>
      </c>
      <c r="C530" s="14">
        <v>4831383.2061299998</v>
      </c>
      <c r="D530">
        <v>5918</v>
      </c>
      <c r="E530" t="s">
        <v>139</v>
      </c>
      <c r="F530">
        <v>4831287.8859999999</v>
      </c>
      <c r="G530">
        <v>317492.37300000002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3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s="1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 s="1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 x14ac:dyDescent="0.3">
      <c r="A531">
        <v>524</v>
      </c>
      <c r="B531" s="14">
        <v>633725.51659999997</v>
      </c>
      <c r="C531" s="14">
        <v>4831382.5650000004</v>
      </c>
      <c r="D531">
        <v>524</v>
      </c>
      <c r="E531" t="s">
        <v>139</v>
      </c>
      <c r="F531">
        <v>4831288.34</v>
      </c>
      <c r="G531">
        <v>317492.57900000003</v>
      </c>
      <c r="H531">
        <v>0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s="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 x14ac:dyDescent="0.3">
      <c r="A532">
        <v>335</v>
      </c>
      <c r="B532" s="14">
        <v>633725.58027000003</v>
      </c>
      <c r="C532" s="14">
        <v>4831309.0649199998</v>
      </c>
      <c r="D532">
        <v>335</v>
      </c>
      <c r="E532" t="s">
        <v>157</v>
      </c>
      <c r="AA532" s="1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BG532">
        <v>0</v>
      </c>
      <c r="BH532" s="1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 x14ac:dyDescent="0.3">
      <c r="A533">
        <v>6028</v>
      </c>
      <c r="B533" s="14">
        <v>633725.61129999999</v>
      </c>
      <c r="C533" s="14">
        <v>4831309.2914199997</v>
      </c>
      <c r="D533">
        <v>6028</v>
      </c>
      <c r="E533" t="s">
        <v>157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2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1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 s="1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</row>
    <row r="534" spans="1:69" x14ac:dyDescent="0.3">
      <c r="A534">
        <v>19419</v>
      </c>
      <c r="B534" s="14">
        <v>633726</v>
      </c>
      <c r="C534" s="14">
        <v>4830977</v>
      </c>
      <c r="D534">
        <v>19419</v>
      </c>
      <c r="E534" t="s">
        <v>138</v>
      </c>
      <c r="AA534" s="1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0</v>
      </c>
      <c r="AL534">
        <v>0</v>
      </c>
      <c r="AM534">
        <v>0</v>
      </c>
      <c r="BG534">
        <v>0</v>
      </c>
      <c r="BH534" s="1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</row>
    <row r="535" spans="1:69" x14ac:dyDescent="0.3">
      <c r="A535">
        <v>19420</v>
      </c>
      <c r="B535" s="14">
        <v>633726</v>
      </c>
      <c r="C535" s="14">
        <v>4830971</v>
      </c>
      <c r="D535">
        <v>19420</v>
      </c>
      <c r="E535" t="s">
        <v>138</v>
      </c>
      <c r="AA535" s="1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BG535">
        <v>0</v>
      </c>
      <c r="BH535" s="1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 x14ac:dyDescent="0.3">
      <c r="A536">
        <v>19496</v>
      </c>
      <c r="B536" s="14">
        <v>633726</v>
      </c>
      <c r="C536" s="14">
        <v>4830946</v>
      </c>
      <c r="D536">
        <v>19496</v>
      </c>
      <c r="E536" t="s">
        <v>138</v>
      </c>
      <c r="AA536" s="1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</v>
      </c>
      <c r="AK536">
        <v>0</v>
      </c>
      <c r="AL536">
        <v>0</v>
      </c>
      <c r="AM536">
        <v>0</v>
      </c>
      <c r="BG536">
        <v>0</v>
      </c>
      <c r="BH536" s="1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 x14ac:dyDescent="0.3">
      <c r="A537">
        <v>18823</v>
      </c>
      <c r="B537" s="14">
        <v>633726</v>
      </c>
      <c r="C537" s="14">
        <v>4830919</v>
      </c>
      <c r="D537">
        <v>18823</v>
      </c>
      <c r="E537" t="s">
        <v>138</v>
      </c>
      <c r="AA537" s="1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4</v>
      </c>
      <c r="BG537">
        <v>0</v>
      </c>
      <c r="BH537" s="1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 x14ac:dyDescent="0.3">
      <c r="A538">
        <v>5500</v>
      </c>
      <c r="B538" s="14">
        <v>633726.17920000001</v>
      </c>
      <c r="C538" s="14">
        <v>4831310.2280000001</v>
      </c>
      <c r="D538">
        <v>5500</v>
      </c>
      <c r="E538" t="s">
        <v>139</v>
      </c>
      <c r="F538">
        <v>4831215.6239999998</v>
      </c>
      <c r="G538">
        <v>317492.55599999998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3</v>
      </c>
      <c r="N538">
        <v>3</v>
      </c>
      <c r="O538">
        <v>4</v>
      </c>
      <c r="P538">
        <v>6</v>
      </c>
      <c r="Q538">
        <v>5</v>
      </c>
      <c r="R538">
        <v>5</v>
      </c>
      <c r="S538">
        <v>6</v>
      </c>
      <c r="T538">
        <v>5</v>
      </c>
      <c r="U538">
        <v>4</v>
      </c>
      <c r="V538">
        <v>0</v>
      </c>
      <c r="W538">
        <v>0</v>
      </c>
      <c r="X538">
        <v>0</v>
      </c>
      <c r="Y538">
        <v>0</v>
      </c>
      <c r="Z538">
        <v>0</v>
      </c>
      <c r="AA538" s="1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s="1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 x14ac:dyDescent="0.3">
      <c r="A539">
        <v>5097</v>
      </c>
      <c r="B539" s="14">
        <v>633726.88170000003</v>
      </c>
      <c r="C539" s="14">
        <v>4831364.5750599997</v>
      </c>
      <c r="D539">
        <v>5097</v>
      </c>
      <c r="E539" t="s">
        <v>139</v>
      </c>
      <c r="F539">
        <v>4831269.3669999996</v>
      </c>
      <c r="G539">
        <v>317493.7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4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1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s="1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 x14ac:dyDescent="0.3">
      <c r="A540">
        <v>19421</v>
      </c>
      <c r="B540" s="14">
        <v>633727</v>
      </c>
      <c r="C540" s="14">
        <v>4830970</v>
      </c>
      <c r="D540">
        <v>19421</v>
      </c>
      <c r="E540" t="s">
        <v>138</v>
      </c>
      <c r="AA540" s="1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BG540">
        <v>0</v>
      </c>
      <c r="BH540" s="1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3">
      <c r="A541">
        <v>19422</v>
      </c>
      <c r="B541" s="14">
        <v>633727</v>
      </c>
      <c r="C541" s="14">
        <v>4830970</v>
      </c>
      <c r="D541">
        <v>19422</v>
      </c>
      <c r="E541" t="s">
        <v>138</v>
      </c>
      <c r="AA541" s="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</v>
      </c>
      <c r="AK541">
        <v>0</v>
      </c>
      <c r="AL541">
        <v>0</v>
      </c>
      <c r="AM541">
        <v>0</v>
      </c>
      <c r="BG541">
        <v>0</v>
      </c>
      <c r="BH541" s="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 x14ac:dyDescent="0.3">
      <c r="A542">
        <v>19492</v>
      </c>
      <c r="B542" s="14">
        <v>633727</v>
      </c>
      <c r="C542" s="14">
        <v>4830934</v>
      </c>
      <c r="D542">
        <v>19492</v>
      </c>
      <c r="E542" t="s">
        <v>138</v>
      </c>
      <c r="AA542" s="1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BG542">
        <v>0</v>
      </c>
      <c r="BH542" s="1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 x14ac:dyDescent="0.3">
      <c r="A543">
        <v>5259</v>
      </c>
      <c r="B543" s="14">
        <v>633727.18370000005</v>
      </c>
      <c r="C543" s="14">
        <v>4831325.6233799998</v>
      </c>
      <c r="D543">
        <v>5259</v>
      </c>
      <c r="E543" t="s">
        <v>139</v>
      </c>
      <c r="F543">
        <v>4831230.6440000003</v>
      </c>
      <c r="G543">
        <v>317494.67599999998</v>
      </c>
      <c r="H543">
        <v>0</v>
      </c>
      <c r="I543">
        <v>0</v>
      </c>
      <c r="J543">
        <v>0</v>
      </c>
      <c r="K543">
        <v>1</v>
      </c>
      <c r="L543">
        <v>3</v>
      </c>
      <c r="M543">
        <v>2</v>
      </c>
      <c r="N543">
        <v>0</v>
      </c>
      <c r="O543">
        <v>7</v>
      </c>
      <c r="P543">
        <v>0</v>
      </c>
      <c r="Q543">
        <v>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1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s="1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</row>
    <row r="544" spans="1:69" x14ac:dyDescent="0.3">
      <c r="A544">
        <v>5258</v>
      </c>
      <c r="B544" s="14">
        <v>633727.39260000002</v>
      </c>
      <c r="C544" s="14">
        <v>4831323.0650000004</v>
      </c>
      <c r="D544">
        <v>5258</v>
      </c>
      <c r="E544" t="s">
        <v>139</v>
      </c>
      <c r="F544">
        <v>4831228.3430000003</v>
      </c>
      <c r="G544">
        <v>317492.80900000001</v>
      </c>
      <c r="H544">
        <v>0</v>
      </c>
      <c r="I544">
        <v>0</v>
      </c>
      <c r="J544">
        <v>0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s="1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 s="1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 x14ac:dyDescent="0.3">
      <c r="A545">
        <v>6029</v>
      </c>
      <c r="B545" s="14">
        <v>633727.40740000003</v>
      </c>
      <c r="C545" s="14">
        <v>4831309.7461000001</v>
      </c>
      <c r="D545">
        <v>6029</v>
      </c>
      <c r="E545" t="s">
        <v>157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</v>
      </c>
      <c r="P545">
        <v>8</v>
      </c>
      <c r="Q545">
        <v>13</v>
      </c>
      <c r="R545">
        <v>14</v>
      </c>
      <c r="S545">
        <v>15</v>
      </c>
      <c r="T545">
        <v>12</v>
      </c>
      <c r="U545">
        <v>11</v>
      </c>
      <c r="V545">
        <v>13</v>
      </c>
      <c r="W545">
        <v>10</v>
      </c>
      <c r="X545">
        <v>0</v>
      </c>
      <c r="Y545">
        <v>0</v>
      </c>
      <c r="Z545">
        <v>0</v>
      </c>
      <c r="AA545" s="1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s="1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 x14ac:dyDescent="0.3">
      <c r="A546">
        <v>5492</v>
      </c>
      <c r="B546" s="14">
        <v>633727.47730000003</v>
      </c>
      <c r="C546" s="14">
        <v>4831326.1050000004</v>
      </c>
      <c r="D546">
        <v>5492</v>
      </c>
      <c r="E546" t="s">
        <v>139</v>
      </c>
      <c r="F546">
        <v>4831231.3669999996</v>
      </c>
      <c r="G546">
        <v>317494.84600000002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1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s="1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 x14ac:dyDescent="0.3">
      <c r="A547">
        <v>19382</v>
      </c>
      <c r="B547" s="14">
        <v>633728</v>
      </c>
      <c r="C547" s="14">
        <v>4830946</v>
      </c>
      <c r="D547">
        <v>19382</v>
      </c>
      <c r="E547" t="s">
        <v>138</v>
      </c>
      <c r="AA547" s="1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0</v>
      </c>
      <c r="AL547">
        <v>0</v>
      </c>
      <c r="AM547">
        <v>0</v>
      </c>
      <c r="BG547">
        <v>0</v>
      </c>
      <c r="BH547" s="1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 x14ac:dyDescent="0.3">
      <c r="A548">
        <v>6406</v>
      </c>
      <c r="B548" s="14">
        <v>633728.05779999995</v>
      </c>
      <c r="C548" s="14">
        <v>4831328.6161700003</v>
      </c>
      <c r="D548">
        <v>6406</v>
      </c>
      <c r="E548" t="s">
        <v>139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0</v>
      </c>
      <c r="O548">
        <v>3</v>
      </c>
      <c r="P548">
        <v>0</v>
      </c>
      <c r="Q548">
        <v>5</v>
      </c>
      <c r="R548">
        <v>4</v>
      </c>
      <c r="S548">
        <v>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1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 s="1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</row>
    <row r="549" spans="1:69" x14ac:dyDescent="0.3">
      <c r="A549">
        <v>6105</v>
      </c>
      <c r="B549" s="14">
        <v>633728.09392999997</v>
      </c>
      <c r="C549" s="14">
        <v>4831324.4120800002</v>
      </c>
      <c r="D549">
        <v>6105</v>
      </c>
      <c r="E549" t="s">
        <v>139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3</v>
      </c>
      <c r="O549">
        <v>2</v>
      </c>
      <c r="P549">
        <v>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1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s="1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</row>
    <row r="550" spans="1:69" x14ac:dyDescent="0.3">
      <c r="A550">
        <v>369</v>
      </c>
      <c r="B550" s="14">
        <v>633728.14260000002</v>
      </c>
      <c r="C550" s="14">
        <v>4831322.0650000004</v>
      </c>
      <c r="D550">
        <v>369</v>
      </c>
      <c r="E550" t="s">
        <v>139</v>
      </c>
      <c r="F550">
        <v>4831227.693</v>
      </c>
      <c r="G550">
        <v>317494.03200000001</v>
      </c>
      <c r="H550">
        <v>0</v>
      </c>
      <c r="I550">
        <v>3</v>
      </c>
      <c r="J550">
        <v>5</v>
      </c>
      <c r="K550">
        <v>3</v>
      </c>
      <c r="L550">
        <v>4</v>
      </c>
      <c r="M550">
        <v>3</v>
      </c>
      <c r="N550">
        <v>6</v>
      </c>
      <c r="O550">
        <v>4</v>
      </c>
      <c r="P550">
        <v>4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s="1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s="1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</row>
    <row r="551" spans="1:69" x14ac:dyDescent="0.3">
      <c r="A551">
        <v>5091</v>
      </c>
      <c r="B551" s="14">
        <v>633728.39280000003</v>
      </c>
      <c r="C551" s="14">
        <v>4831309.5650000004</v>
      </c>
      <c r="D551">
        <v>5091</v>
      </c>
      <c r="E551" t="s">
        <v>139</v>
      </c>
      <c r="F551">
        <v>4831215.0539999995</v>
      </c>
      <c r="G551">
        <v>317493.90000000002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2</v>
      </c>
      <c r="N551">
        <v>3</v>
      </c>
      <c r="O551">
        <v>0</v>
      </c>
      <c r="P551">
        <v>10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s="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 x14ac:dyDescent="0.3">
      <c r="A552">
        <v>6738</v>
      </c>
      <c r="B552" s="14">
        <v>633729.41043000005</v>
      </c>
      <c r="C552" s="14">
        <v>4831324.3420000002</v>
      </c>
      <c r="D552">
        <v>6738</v>
      </c>
      <c r="E552" t="s">
        <v>157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s="1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s="1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 x14ac:dyDescent="0.3">
      <c r="A553">
        <v>525</v>
      </c>
      <c r="B553" s="14">
        <v>633729.76670000004</v>
      </c>
      <c r="C553" s="14">
        <v>4831379.5650000004</v>
      </c>
      <c r="D553">
        <v>525</v>
      </c>
      <c r="E553" t="s">
        <v>139</v>
      </c>
      <c r="F553">
        <v>4831285.1179999998</v>
      </c>
      <c r="G553">
        <v>317496.64899999998</v>
      </c>
      <c r="H553">
        <v>0</v>
      </c>
      <c r="I553">
        <v>2</v>
      </c>
      <c r="J553">
        <v>1</v>
      </c>
      <c r="K553">
        <v>0</v>
      </c>
      <c r="L553">
        <v>0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1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s="1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</row>
    <row r="554" spans="1:69" x14ac:dyDescent="0.3">
      <c r="A554">
        <v>19407</v>
      </c>
      <c r="B554" s="14">
        <v>633730</v>
      </c>
      <c r="C554" s="14">
        <v>4830929</v>
      </c>
      <c r="D554">
        <v>19407</v>
      </c>
      <c r="E554" t="s">
        <v>138</v>
      </c>
      <c r="AA554" s="1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BG554">
        <v>0</v>
      </c>
      <c r="BH554" s="1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</row>
    <row r="555" spans="1:69" x14ac:dyDescent="0.3">
      <c r="A555">
        <v>5064</v>
      </c>
      <c r="B555" s="14">
        <v>633730.45420000004</v>
      </c>
      <c r="C555" s="14">
        <v>4831379.5650000004</v>
      </c>
      <c r="D555">
        <v>5064</v>
      </c>
      <c r="E555" t="s">
        <v>139</v>
      </c>
      <c r="F555">
        <v>4831285.22</v>
      </c>
      <c r="G555">
        <v>317497.19</v>
      </c>
      <c r="H555">
        <v>0</v>
      </c>
      <c r="I555">
        <v>0</v>
      </c>
      <c r="J555">
        <v>0</v>
      </c>
      <c r="K555">
        <v>1</v>
      </c>
      <c r="L555">
        <v>3</v>
      </c>
      <c r="M555">
        <v>4</v>
      </c>
      <c r="N555">
        <v>4</v>
      </c>
      <c r="O555">
        <v>4</v>
      </c>
      <c r="P555">
        <v>7</v>
      </c>
      <c r="Q555">
        <v>4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1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s="1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</row>
    <row r="556" spans="1:69" x14ac:dyDescent="0.3">
      <c r="A556">
        <v>5184</v>
      </c>
      <c r="B556" s="14">
        <v>633730.51670000004</v>
      </c>
      <c r="C556" s="14">
        <v>4831378.5650000004</v>
      </c>
      <c r="D556">
        <v>5184</v>
      </c>
      <c r="E556" t="s">
        <v>139</v>
      </c>
      <c r="F556">
        <v>4831283.8140000002</v>
      </c>
      <c r="G556">
        <v>317497.46899999998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6</v>
      </c>
      <c r="N556">
        <v>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s="1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 s="1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</row>
    <row r="557" spans="1:69" x14ac:dyDescent="0.3">
      <c r="A557">
        <v>6129</v>
      </c>
      <c r="B557" s="14">
        <v>633730.56473999994</v>
      </c>
      <c r="C557" s="14">
        <v>4831376.9863900002</v>
      </c>
      <c r="D557">
        <v>6129</v>
      </c>
      <c r="E557" t="s">
        <v>139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1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s="1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 x14ac:dyDescent="0.3">
      <c r="A558">
        <v>5068</v>
      </c>
      <c r="B558" s="14">
        <v>633730.57819999999</v>
      </c>
      <c r="C558" s="14">
        <v>4831380.182</v>
      </c>
      <c r="D558">
        <v>5068</v>
      </c>
      <c r="E558" t="s">
        <v>139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2</v>
      </c>
      <c r="N558">
        <v>1</v>
      </c>
      <c r="O558">
        <v>0</v>
      </c>
      <c r="P558">
        <v>11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s="1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 s="1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 x14ac:dyDescent="0.3">
      <c r="A559">
        <v>5089</v>
      </c>
      <c r="B559" s="14">
        <v>633730.73450000002</v>
      </c>
      <c r="C559" s="14">
        <v>4831327.7134499997</v>
      </c>
      <c r="D559">
        <v>5089</v>
      </c>
      <c r="E559" t="s">
        <v>139</v>
      </c>
      <c r="F559">
        <v>4831232.3439999996</v>
      </c>
      <c r="G559">
        <v>317497.85100000002</v>
      </c>
      <c r="H559">
        <v>0</v>
      </c>
      <c r="I559">
        <v>0</v>
      </c>
      <c r="J559">
        <v>1</v>
      </c>
      <c r="K559">
        <v>2</v>
      </c>
      <c r="L559">
        <v>4</v>
      </c>
      <c r="M559">
        <v>3</v>
      </c>
      <c r="N559">
        <v>3</v>
      </c>
      <c r="O559">
        <v>6</v>
      </c>
      <c r="P559">
        <v>4</v>
      </c>
      <c r="Q559">
        <v>3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1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 s="1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 x14ac:dyDescent="0.3">
      <c r="A560">
        <v>5197</v>
      </c>
      <c r="B560" s="14">
        <v>633730.83010000002</v>
      </c>
      <c r="C560" s="14">
        <v>4831326.0650000004</v>
      </c>
      <c r="D560">
        <v>5197</v>
      </c>
      <c r="E560" t="s">
        <v>139</v>
      </c>
      <c r="F560">
        <v>4831231.5219999999</v>
      </c>
      <c r="G560">
        <v>317496.63900000002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3</v>
      </c>
      <c r="N560">
        <v>0</v>
      </c>
      <c r="O560">
        <v>2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s="1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 s="1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 x14ac:dyDescent="0.3">
      <c r="A561">
        <v>372</v>
      </c>
      <c r="B561" s="14">
        <v>633730.95512000006</v>
      </c>
      <c r="C561" s="14">
        <v>4831321.5649600001</v>
      </c>
      <c r="D561">
        <v>372</v>
      </c>
      <c r="E561" t="s">
        <v>157</v>
      </c>
      <c r="AA561" s="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BG561">
        <v>0</v>
      </c>
      <c r="BH561" s="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</row>
    <row r="562" spans="1:69" x14ac:dyDescent="0.3">
      <c r="A562">
        <v>19423</v>
      </c>
      <c r="B562" s="14">
        <v>633731</v>
      </c>
      <c r="C562" s="14">
        <v>4830974</v>
      </c>
      <c r="D562">
        <v>19423</v>
      </c>
      <c r="E562" t="s">
        <v>138</v>
      </c>
      <c r="AA562" s="1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</v>
      </c>
      <c r="AK562">
        <v>0</v>
      </c>
      <c r="AL562">
        <v>0</v>
      </c>
      <c r="AM562">
        <v>0</v>
      </c>
      <c r="BG562">
        <v>0</v>
      </c>
      <c r="BH562" s="1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</row>
    <row r="563" spans="1:69" x14ac:dyDescent="0.3">
      <c r="A563">
        <v>19406</v>
      </c>
      <c r="B563" s="14">
        <v>633731</v>
      </c>
      <c r="C563" s="14">
        <v>4830928</v>
      </c>
      <c r="D563">
        <v>19406</v>
      </c>
      <c r="E563" t="s">
        <v>138</v>
      </c>
      <c r="AA563" s="1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0</v>
      </c>
      <c r="AL563">
        <v>0</v>
      </c>
      <c r="AM563">
        <v>0</v>
      </c>
      <c r="BG563">
        <v>0</v>
      </c>
      <c r="BH563" s="1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</row>
    <row r="564" spans="1:69" x14ac:dyDescent="0.3">
      <c r="A564">
        <v>7278</v>
      </c>
      <c r="B564" s="14">
        <v>633731.20860000001</v>
      </c>
      <c r="C564" s="14">
        <v>4831325.1490900004</v>
      </c>
      <c r="D564">
        <v>7278</v>
      </c>
      <c r="E564" t="s">
        <v>157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s="1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s="1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</row>
    <row r="565" spans="1:69" x14ac:dyDescent="0.3">
      <c r="A565">
        <v>6311</v>
      </c>
      <c r="B565" s="14">
        <v>633731.63179999997</v>
      </c>
      <c r="C565" s="14">
        <v>4831377.8130099997</v>
      </c>
      <c r="D565">
        <v>6311</v>
      </c>
      <c r="E565" t="s">
        <v>157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3</v>
      </c>
      <c r="Q565">
        <v>0</v>
      </c>
      <c r="R565">
        <v>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1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s="1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x14ac:dyDescent="0.3">
      <c r="A566">
        <v>6130</v>
      </c>
      <c r="B566" s="14">
        <v>633731.94559999998</v>
      </c>
      <c r="C566" s="14">
        <v>4831377.1214100001</v>
      </c>
      <c r="D566">
        <v>6130</v>
      </c>
      <c r="E566" t="s">
        <v>139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2</v>
      </c>
      <c r="O566">
        <v>4</v>
      </c>
      <c r="P566">
        <v>4</v>
      </c>
      <c r="Q566">
        <v>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1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s="1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 x14ac:dyDescent="0.3">
      <c r="A567">
        <v>5261</v>
      </c>
      <c r="B567" s="14">
        <v>633731.99740999995</v>
      </c>
      <c r="C567" s="14">
        <v>4831325.0103700003</v>
      </c>
      <c r="D567">
        <v>5261</v>
      </c>
      <c r="E567" t="s">
        <v>139</v>
      </c>
      <c r="F567">
        <v>4831229.4730000002</v>
      </c>
      <c r="G567">
        <v>317499.08299999998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3</v>
      </c>
      <c r="P567">
        <v>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1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 s="1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 x14ac:dyDescent="0.3">
      <c r="A568">
        <v>18815</v>
      </c>
      <c r="B568" s="14">
        <v>633732</v>
      </c>
      <c r="C568" s="14">
        <v>4830921</v>
      </c>
      <c r="D568">
        <v>18815</v>
      </c>
      <c r="E568" t="s">
        <v>157</v>
      </c>
      <c r="AA568" s="1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</v>
      </c>
      <c r="AJ568">
        <v>5</v>
      </c>
      <c r="AK568">
        <v>1</v>
      </c>
      <c r="AL568">
        <v>0</v>
      </c>
      <c r="AM568">
        <v>9</v>
      </c>
      <c r="BG568">
        <v>0</v>
      </c>
      <c r="BH568" s="1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 x14ac:dyDescent="0.3">
      <c r="A569">
        <v>18817</v>
      </c>
      <c r="B569" s="14">
        <v>633732</v>
      </c>
      <c r="C569" s="14">
        <v>4830919</v>
      </c>
      <c r="D569">
        <v>18817</v>
      </c>
      <c r="E569" t="s">
        <v>157</v>
      </c>
      <c r="AA569" s="1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</v>
      </c>
      <c r="AJ569">
        <v>13</v>
      </c>
      <c r="AK569">
        <v>4</v>
      </c>
      <c r="AL569">
        <v>0</v>
      </c>
      <c r="AM569">
        <v>27</v>
      </c>
      <c r="BG569">
        <v>0</v>
      </c>
      <c r="BH569" s="1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 x14ac:dyDescent="0.3">
      <c r="A570">
        <v>5183</v>
      </c>
      <c r="B570" s="14">
        <v>633732.85823999997</v>
      </c>
      <c r="C570" s="14">
        <v>4831377.9181899996</v>
      </c>
      <c r="D570">
        <v>5183</v>
      </c>
      <c r="E570" t="s">
        <v>139</v>
      </c>
      <c r="F570">
        <v>4831282.5769999996</v>
      </c>
      <c r="G570">
        <v>317500.136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3</v>
      </c>
      <c r="N570">
        <v>3</v>
      </c>
      <c r="O570">
        <v>1</v>
      </c>
      <c r="P570">
        <v>1</v>
      </c>
      <c r="Q570">
        <v>1</v>
      </c>
      <c r="R570">
        <v>1</v>
      </c>
      <c r="S570">
        <v>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s="1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s="1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 x14ac:dyDescent="0.3">
      <c r="A571">
        <v>19424</v>
      </c>
      <c r="B571" s="14">
        <v>633733</v>
      </c>
      <c r="C571" s="14">
        <v>4830971</v>
      </c>
      <c r="D571">
        <v>19424</v>
      </c>
      <c r="E571" t="s">
        <v>138</v>
      </c>
      <c r="AA571" s="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BG571">
        <v>0</v>
      </c>
      <c r="BH571" s="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 x14ac:dyDescent="0.3">
      <c r="A572">
        <v>6197</v>
      </c>
      <c r="B572" s="14">
        <v>633733.33759999997</v>
      </c>
      <c r="C572" s="14">
        <v>4831331.4044700004</v>
      </c>
      <c r="D572">
        <v>6197</v>
      </c>
      <c r="E572" t="s">
        <v>157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4</v>
      </c>
      <c r="P572">
        <v>3</v>
      </c>
      <c r="Q572">
        <v>3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s="1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s="1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 x14ac:dyDescent="0.3">
      <c r="A573">
        <v>5090</v>
      </c>
      <c r="B573" s="14">
        <v>633734.0895</v>
      </c>
      <c r="C573" s="14">
        <v>4831326.2750199996</v>
      </c>
      <c r="D573">
        <v>5090</v>
      </c>
      <c r="E573" t="s">
        <v>139</v>
      </c>
      <c r="F573">
        <v>4831231.3130000001</v>
      </c>
      <c r="G573">
        <v>317501.11800000002</v>
      </c>
      <c r="H573">
        <v>0</v>
      </c>
      <c r="I573">
        <v>0</v>
      </c>
      <c r="J573">
        <v>1</v>
      </c>
      <c r="K573">
        <v>3</v>
      </c>
      <c r="L573">
        <v>4</v>
      </c>
      <c r="M573">
        <v>4</v>
      </c>
      <c r="N573">
        <v>4</v>
      </c>
      <c r="O573">
        <v>4</v>
      </c>
      <c r="P573">
        <v>0</v>
      </c>
      <c r="Q573">
        <v>2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s="1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s="1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 x14ac:dyDescent="0.3">
      <c r="A574">
        <v>6108</v>
      </c>
      <c r="B574" s="14">
        <v>633734.97959999996</v>
      </c>
      <c r="C574" s="14">
        <v>4831329.6214699997</v>
      </c>
      <c r="D574">
        <v>6108</v>
      </c>
      <c r="E574" t="s">
        <v>139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</v>
      </c>
      <c r="N574">
        <v>5</v>
      </c>
      <c r="O574">
        <v>7</v>
      </c>
      <c r="P574">
        <v>5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s="1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s="1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 x14ac:dyDescent="0.3">
      <c r="A575">
        <v>7264</v>
      </c>
      <c r="B575" s="14">
        <v>633735.14890000003</v>
      </c>
      <c r="C575" s="14">
        <v>4831371.5192200001</v>
      </c>
      <c r="D575">
        <v>7264</v>
      </c>
      <c r="E575" t="s">
        <v>157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 s="1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 x14ac:dyDescent="0.3">
      <c r="A576">
        <v>5260</v>
      </c>
      <c r="B576" s="14">
        <v>633735.76762000006</v>
      </c>
      <c r="C576" s="14">
        <v>4831324.56501</v>
      </c>
      <c r="D576">
        <v>5260</v>
      </c>
      <c r="E576" t="s">
        <v>139</v>
      </c>
      <c r="F576">
        <v>4831230.1150000002</v>
      </c>
      <c r="G576">
        <v>317501.40299999999</v>
      </c>
      <c r="H576">
        <v>0</v>
      </c>
      <c r="I576">
        <v>0</v>
      </c>
      <c r="J576">
        <v>0</v>
      </c>
      <c r="K576">
        <v>1</v>
      </c>
      <c r="L576">
        <v>2</v>
      </c>
      <c r="M576">
        <v>2</v>
      </c>
      <c r="N576">
        <v>1</v>
      </c>
      <c r="O576">
        <v>2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s="1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 s="1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</row>
    <row r="577" spans="1:69" x14ac:dyDescent="0.3">
      <c r="A577">
        <v>19425</v>
      </c>
      <c r="B577" s="14">
        <v>633736</v>
      </c>
      <c r="C577" s="14">
        <v>4830974</v>
      </c>
      <c r="D577">
        <v>19425</v>
      </c>
      <c r="E577" t="s">
        <v>138</v>
      </c>
      <c r="AA577" s="1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BG577">
        <v>0</v>
      </c>
      <c r="BH577" s="1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 x14ac:dyDescent="0.3">
      <c r="A578">
        <v>5067</v>
      </c>
      <c r="B578" s="14">
        <v>633736.07929999998</v>
      </c>
      <c r="C578" s="14">
        <v>4831378.0650000004</v>
      </c>
      <c r="D578">
        <v>5067</v>
      </c>
      <c r="E578" t="s">
        <v>139</v>
      </c>
      <c r="F578">
        <v>4831283.7139999997</v>
      </c>
      <c r="G578">
        <v>317502.53600000002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5</v>
      </c>
      <c r="N578">
        <v>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s="1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 s="1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 x14ac:dyDescent="0.3">
      <c r="A579">
        <v>6032</v>
      </c>
      <c r="B579" s="14">
        <v>633736.28850000002</v>
      </c>
      <c r="C579" s="14">
        <v>4831328.2341600005</v>
      </c>
      <c r="D579">
        <v>6032</v>
      </c>
      <c r="E579" t="s">
        <v>157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1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s="1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</row>
    <row r="580" spans="1:69" x14ac:dyDescent="0.3">
      <c r="A580">
        <v>18816</v>
      </c>
      <c r="B580" s="14">
        <v>633737</v>
      </c>
      <c r="C580" s="14">
        <v>4830912</v>
      </c>
      <c r="D580">
        <v>18816</v>
      </c>
      <c r="E580" t="s">
        <v>138</v>
      </c>
      <c r="AA580" s="1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</v>
      </c>
      <c r="AJ580">
        <v>0</v>
      </c>
      <c r="AK580">
        <v>0</v>
      </c>
      <c r="AL580">
        <v>0</v>
      </c>
      <c r="AM580">
        <v>5</v>
      </c>
      <c r="BG580">
        <v>0</v>
      </c>
      <c r="BH580" s="1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</row>
    <row r="581" spans="1:69" x14ac:dyDescent="0.3">
      <c r="A581">
        <v>528</v>
      </c>
      <c r="B581" s="14">
        <v>633737.14263000002</v>
      </c>
      <c r="C581" s="14">
        <v>4831324.5650199996</v>
      </c>
      <c r="D581">
        <v>528</v>
      </c>
      <c r="E581" t="s">
        <v>139</v>
      </c>
      <c r="F581">
        <v>4831230.1260000002</v>
      </c>
      <c r="G581">
        <v>317503.07299999997</v>
      </c>
      <c r="H581">
        <v>0</v>
      </c>
      <c r="I581">
        <v>1</v>
      </c>
      <c r="J581">
        <v>2</v>
      </c>
      <c r="K581">
        <v>1</v>
      </c>
      <c r="L581">
        <v>2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 s="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 x14ac:dyDescent="0.3">
      <c r="A582">
        <v>6104</v>
      </c>
      <c r="B582" s="14">
        <v>633737.26312000002</v>
      </c>
      <c r="C582" s="14">
        <v>4831327.0379999997</v>
      </c>
      <c r="D582">
        <v>6104</v>
      </c>
      <c r="E582" t="s">
        <v>139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2</v>
      </c>
      <c r="O582">
        <v>2</v>
      </c>
      <c r="P582">
        <v>3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s="1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s="1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 x14ac:dyDescent="0.3">
      <c r="A583">
        <v>356</v>
      </c>
      <c r="B583" s="14">
        <v>633737.89269999997</v>
      </c>
      <c r="C583" s="14">
        <v>4831323.5650300002</v>
      </c>
      <c r="D583">
        <v>356</v>
      </c>
      <c r="E583" t="s">
        <v>139</v>
      </c>
      <c r="F583">
        <v>4831229.2180000003</v>
      </c>
      <c r="G583">
        <v>317503.52</v>
      </c>
      <c r="H583">
        <v>2</v>
      </c>
      <c r="I583">
        <v>2</v>
      </c>
      <c r="J583">
        <v>3</v>
      </c>
      <c r="K583">
        <v>3</v>
      </c>
      <c r="L583">
        <v>13</v>
      </c>
      <c r="M583">
        <v>2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1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s="1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 x14ac:dyDescent="0.3">
      <c r="A584">
        <v>19427</v>
      </c>
      <c r="B584" s="14">
        <v>633738</v>
      </c>
      <c r="C584" s="14">
        <v>4830966</v>
      </c>
      <c r="D584">
        <v>19427</v>
      </c>
      <c r="E584" t="s">
        <v>138</v>
      </c>
      <c r="AA584" s="1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0</v>
      </c>
      <c r="AL584">
        <v>0</v>
      </c>
      <c r="AM584">
        <v>0</v>
      </c>
      <c r="BG584">
        <v>0</v>
      </c>
      <c r="BH584" s="1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 x14ac:dyDescent="0.3">
      <c r="A585">
        <v>19426</v>
      </c>
      <c r="B585" s="14">
        <v>633738</v>
      </c>
      <c r="C585" s="14">
        <v>4830962</v>
      </c>
      <c r="D585">
        <v>19426</v>
      </c>
      <c r="E585" t="s">
        <v>138</v>
      </c>
      <c r="AA585" s="1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BG585">
        <v>0</v>
      </c>
      <c r="BH585" s="1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 x14ac:dyDescent="0.3">
      <c r="A586">
        <v>19429</v>
      </c>
      <c r="B586" s="14">
        <v>633738</v>
      </c>
      <c r="C586" s="14">
        <v>4830962</v>
      </c>
      <c r="D586">
        <v>19429</v>
      </c>
      <c r="E586" t="s">
        <v>138</v>
      </c>
      <c r="AA586" s="1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0</v>
      </c>
      <c r="AL586">
        <v>0</v>
      </c>
      <c r="AM586">
        <v>0</v>
      </c>
      <c r="BG586">
        <v>0</v>
      </c>
      <c r="BH586" s="1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 x14ac:dyDescent="0.3">
      <c r="A587">
        <v>373</v>
      </c>
      <c r="B587" s="14">
        <v>633738.58019999997</v>
      </c>
      <c r="C587" s="14">
        <v>4831324.0650300002</v>
      </c>
      <c r="D587">
        <v>373</v>
      </c>
      <c r="E587" t="s">
        <v>139</v>
      </c>
      <c r="F587">
        <v>4831229.352</v>
      </c>
      <c r="G587">
        <v>317504.27600000001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1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s="1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 x14ac:dyDescent="0.3">
      <c r="A588">
        <v>19428</v>
      </c>
      <c r="B588" s="14">
        <v>633739</v>
      </c>
      <c r="C588" s="14">
        <v>4830965</v>
      </c>
      <c r="D588">
        <v>19428</v>
      </c>
      <c r="E588" t="s">
        <v>138</v>
      </c>
      <c r="AA588" s="1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</v>
      </c>
      <c r="AK588">
        <v>0</v>
      </c>
      <c r="AL588">
        <v>0</v>
      </c>
      <c r="AM588">
        <v>0</v>
      </c>
      <c r="BG588">
        <v>0</v>
      </c>
      <c r="BH588" s="1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 x14ac:dyDescent="0.3">
      <c r="A589">
        <v>19430</v>
      </c>
      <c r="B589" s="14">
        <v>633739</v>
      </c>
      <c r="C589" s="14">
        <v>4830963</v>
      </c>
      <c r="D589">
        <v>19430</v>
      </c>
      <c r="E589" t="s">
        <v>138</v>
      </c>
      <c r="AA589" s="1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</v>
      </c>
      <c r="AK589">
        <v>0</v>
      </c>
      <c r="AL589">
        <v>0</v>
      </c>
      <c r="AM589">
        <v>0</v>
      </c>
      <c r="BG589">
        <v>0</v>
      </c>
      <c r="BH589" s="1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 x14ac:dyDescent="0.3">
      <c r="A590">
        <v>19431</v>
      </c>
      <c r="B590" s="14">
        <v>633740</v>
      </c>
      <c r="C590" s="14">
        <v>4830962</v>
      </c>
      <c r="D590">
        <v>19431</v>
      </c>
      <c r="E590" t="s">
        <v>138</v>
      </c>
      <c r="AA590" s="1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BG590">
        <v>0</v>
      </c>
      <c r="BH590" s="1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 x14ac:dyDescent="0.3">
      <c r="A591">
        <v>20155</v>
      </c>
      <c r="B591" s="14">
        <v>633741.07710907259</v>
      </c>
      <c r="C591" s="14">
        <v>4830911.9751693364</v>
      </c>
      <c r="D591">
        <v>20155</v>
      </c>
      <c r="E591" t="s">
        <v>138</v>
      </c>
      <c r="AA591" s="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BG591">
        <v>0</v>
      </c>
      <c r="BH591" s="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</row>
    <row r="592" spans="1:69" x14ac:dyDescent="0.3">
      <c r="A592">
        <v>19435</v>
      </c>
      <c r="B592" s="14">
        <v>633743</v>
      </c>
      <c r="C592" s="14">
        <v>4830948</v>
      </c>
      <c r="D592">
        <v>19435</v>
      </c>
      <c r="E592" t="s">
        <v>138</v>
      </c>
      <c r="AA592" s="1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</v>
      </c>
      <c r="AK592">
        <v>0</v>
      </c>
      <c r="AL592">
        <v>0</v>
      </c>
      <c r="AM592">
        <v>0</v>
      </c>
      <c r="BG592">
        <v>0</v>
      </c>
      <c r="BH592" s="1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</row>
    <row r="593" spans="1:69" x14ac:dyDescent="0.3">
      <c r="A593">
        <v>20156</v>
      </c>
      <c r="B593" s="14">
        <v>633743.07605902711</v>
      </c>
      <c r="C593" s="14">
        <v>4830912.847266051</v>
      </c>
      <c r="D593">
        <v>20156</v>
      </c>
      <c r="E593" t="s">
        <v>138</v>
      </c>
      <c r="AA593" s="1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BG593">
        <v>0</v>
      </c>
      <c r="BH593" s="1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 x14ac:dyDescent="0.3">
      <c r="A594">
        <v>19434</v>
      </c>
      <c r="B594" s="14">
        <v>633744</v>
      </c>
      <c r="C594" s="14">
        <v>4830948</v>
      </c>
      <c r="D594">
        <v>19434</v>
      </c>
      <c r="E594" t="s">
        <v>138</v>
      </c>
      <c r="AA594" s="1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BG594">
        <v>0</v>
      </c>
      <c r="BH594" s="1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 x14ac:dyDescent="0.3">
      <c r="A595">
        <v>19408</v>
      </c>
      <c r="B595" s="14">
        <v>633744</v>
      </c>
      <c r="C595" s="14">
        <v>4830920</v>
      </c>
      <c r="D595">
        <v>19408</v>
      </c>
      <c r="E595" t="s">
        <v>138</v>
      </c>
      <c r="AA595" s="1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BG595">
        <v>0</v>
      </c>
      <c r="BH595" s="1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 x14ac:dyDescent="0.3">
      <c r="A596">
        <v>19410</v>
      </c>
      <c r="B596" s="14">
        <v>633745</v>
      </c>
      <c r="C596" s="14">
        <v>4830927</v>
      </c>
      <c r="D596">
        <v>19410</v>
      </c>
      <c r="E596" t="s">
        <v>138</v>
      </c>
      <c r="AA596" s="1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12</v>
      </c>
      <c r="AK596">
        <v>0</v>
      </c>
      <c r="AL596">
        <v>0</v>
      </c>
      <c r="AM596">
        <v>0</v>
      </c>
      <c r="BG596">
        <v>0</v>
      </c>
      <c r="BH596" s="1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 x14ac:dyDescent="0.3">
      <c r="A597">
        <v>18824</v>
      </c>
      <c r="B597" s="14">
        <v>633745</v>
      </c>
      <c r="C597" s="14">
        <v>4830921</v>
      </c>
      <c r="D597">
        <v>18824</v>
      </c>
      <c r="E597" t="s">
        <v>157</v>
      </c>
      <c r="AA597" s="1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12</v>
      </c>
      <c r="AJ597">
        <v>14</v>
      </c>
      <c r="AK597">
        <v>3</v>
      </c>
      <c r="AL597">
        <v>0</v>
      </c>
      <c r="AM597">
        <v>46</v>
      </c>
      <c r="BG597">
        <v>0</v>
      </c>
      <c r="BH597" s="1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 x14ac:dyDescent="0.3">
      <c r="A598">
        <v>19432</v>
      </c>
      <c r="B598" s="14">
        <v>633746</v>
      </c>
      <c r="C598" s="14">
        <v>4830962</v>
      </c>
      <c r="D598">
        <v>19432</v>
      </c>
      <c r="E598" t="s">
        <v>138</v>
      </c>
      <c r="AA598" s="1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BG598">
        <v>0</v>
      </c>
      <c r="BH598" s="1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3">
      <c r="A599">
        <v>19433</v>
      </c>
      <c r="B599" s="14">
        <v>633746</v>
      </c>
      <c r="C599" s="14">
        <v>4830960</v>
      </c>
      <c r="D599">
        <v>19433</v>
      </c>
      <c r="E599" t="s">
        <v>138</v>
      </c>
      <c r="AA599" s="1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BG599">
        <v>0</v>
      </c>
      <c r="BH599" s="1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 x14ac:dyDescent="0.3">
      <c r="A600">
        <v>18814</v>
      </c>
      <c r="B600" s="14">
        <v>633747</v>
      </c>
      <c r="C600" s="14">
        <v>4830906</v>
      </c>
      <c r="D600">
        <v>18814</v>
      </c>
      <c r="E600" t="s">
        <v>138</v>
      </c>
      <c r="AA600" s="1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3</v>
      </c>
      <c r="BG600">
        <v>0</v>
      </c>
      <c r="BH600" s="1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 x14ac:dyDescent="0.3">
      <c r="A601">
        <v>19436</v>
      </c>
      <c r="B601" s="14">
        <v>633749</v>
      </c>
      <c r="C601" s="14">
        <v>4830946</v>
      </c>
      <c r="D601">
        <v>19436</v>
      </c>
      <c r="E601" t="s">
        <v>138</v>
      </c>
      <c r="AA601" s="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BG601">
        <v>0</v>
      </c>
      <c r="BH601" s="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 x14ac:dyDescent="0.3">
      <c r="A602">
        <v>19411</v>
      </c>
      <c r="B602" s="14">
        <v>633750</v>
      </c>
      <c r="C602" s="14">
        <v>4830921</v>
      </c>
      <c r="D602">
        <v>19411</v>
      </c>
      <c r="E602" t="s">
        <v>138</v>
      </c>
      <c r="AA602" s="1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0</v>
      </c>
      <c r="AM602">
        <v>0</v>
      </c>
      <c r="BG602">
        <v>0</v>
      </c>
      <c r="BH602" s="1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 x14ac:dyDescent="0.3">
      <c r="A603">
        <v>20157</v>
      </c>
      <c r="B603" s="14">
        <v>633751.33129556128</v>
      </c>
      <c r="C603" s="14">
        <v>4830915.1464389348</v>
      </c>
      <c r="D603">
        <v>20157</v>
      </c>
      <c r="E603" t="s">
        <v>138</v>
      </c>
      <c r="AA603" s="1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BG603">
        <v>0</v>
      </c>
      <c r="BH603" s="1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 x14ac:dyDescent="0.3">
      <c r="A604">
        <v>19409</v>
      </c>
      <c r="B604" s="14">
        <v>633753</v>
      </c>
      <c r="C604" s="14">
        <v>4830921</v>
      </c>
      <c r="D604">
        <v>19409</v>
      </c>
      <c r="E604" t="s">
        <v>138</v>
      </c>
      <c r="AA604" s="1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BG604">
        <v>0</v>
      </c>
      <c r="BH604" s="1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 x14ac:dyDescent="0.3">
      <c r="A605">
        <v>5169</v>
      </c>
      <c r="B605" s="14">
        <v>633753.70270000002</v>
      </c>
      <c r="C605" s="14">
        <v>4831367.5</v>
      </c>
      <c r="D605">
        <v>5169</v>
      </c>
      <c r="E605" t="s">
        <v>139</v>
      </c>
      <c r="F605">
        <v>4831271.2410000004</v>
      </c>
      <c r="G605">
        <v>317521.69199999998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s="1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s="1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 x14ac:dyDescent="0.3">
      <c r="A606">
        <v>19437</v>
      </c>
      <c r="B606" s="14">
        <v>633754</v>
      </c>
      <c r="C606" s="14">
        <v>4830945</v>
      </c>
      <c r="D606">
        <v>19437</v>
      </c>
      <c r="E606" t="s">
        <v>138</v>
      </c>
      <c r="AA606" s="1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BG606">
        <v>0</v>
      </c>
      <c r="BH606" s="1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 x14ac:dyDescent="0.3">
      <c r="A607">
        <v>19412</v>
      </c>
      <c r="B607" s="14">
        <v>633754</v>
      </c>
      <c r="C607" s="14">
        <v>4830918</v>
      </c>
      <c r="D607">
        <v>19412</v>
      </c>
      <c r="E607" t="s">
        <v>138</v>
      </c>
      <c r="AA607" s="1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</v>
      </c>
      <c r="AK607">
        <v>0</v>
      </c>
      <c r="AL607">
        <v>0</v>
      </c>
      <c r="AM607">
        <v>0</v>
      </c>
      <c r="BG607">
        <v>0</v>
      </c>
      <c r="BH607" s="1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 x14ac:dyDescent="0.3">
      <c r="A608">
        <v>5066</v>
      </c>
      <c r="B608" s="14">
        <v>633754.08219999995</v>
      </c>
      <c r="C608" s="14">
        <v>4831368.6483399998</v>
      </c>
      <c r="D608">
        <v>5066</v>
      </c>
      <c r="E608" t="s">
        <v>139</v>
      </c>
      <c r="F608">
        <v>4831273.4170000004</v>
      </c>
      <c r="G608">
        <v>317520.66399999999</v>
      </c>
      <c r="H608">
        <v>0</v>
      </c>
      <c r="I608">
        <v>0</v>
      </c>
      <c r="J608">
        <v>3</v>
      </c>
      <c r="K608">
        <v>3</v>
      </c>
      <c r="L608">
        <v>10</v>
      </c>
      <c r="M608">
        <v>9</v>
      </c>
      <c r="N608">
        <v>7</v>
      </c>
      <c r="O608">
        <v>8</v>
      </c>
      <c r="P608">
        <v>10</v>
      </c>
      <c r="Q608">
        <v>4</v>
      </c>
      <c r="R608">
        <v>11</v>
      </c>
      <c r="S608">
        <v>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s="1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 s="1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 x14ac:dyDescent="0.3">
      <c r="A609">
        <v>8289</v>
      </c>
      <c r="B609" s="14">
        <v>633754.16859999998</v>
      </c>
      <c r="C609" s="14">
        <v>4831370.6621099999</v>
      </c>
      <c r="D609">
        <v>8289</v>
      </c>
      <c r="E609" t="s">
        <v>157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1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s="1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 x14ac:dyDescent="0.3">
      <c r="A610">
        <v>5168</v>
      </c>
      <c r="B610" s="14">
        <v>633754.45920000004</v>
      </c>
      <c r="C610" s="14">
        <v>4831368.6644400004</v>
      </c>
      <c r="D610">
        <v>5168</v>
      </c>
      <c r="E610" t="s">
        <v>139</v>
      </c>
      <c r="F610">
        <v>4831272.5559999999</v>
      </c>
      <c r="G610">
        <v>317522.13400000002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5</v>
      </c>
      <c r="N610">
        <v>7</v>
      </c>
      <c r="O610">
        <v>9</v>
      </c>
      <c r="P610">
        <v>11</v>
      </c>
      <c r="Q610">
        <v>5</v>
      </c>
      <c r="R610">
        <v>3</v>
      </c>
      <c r="S610">
        <v>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1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s="1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 x14ac:dyDescent="0.3">
      <c r="A611">
        <v>5901</v>
      </c>
      <c r="B611" s="14">
        <v>633755.20460000006</v>
      </c>
      <c r="C611" s="14">
        <v>4831369.0651500002</v>
      </c>
      <c r="D611">
        <v>5901</v>
      </c>
      <c r="E611" t="s">
        <v>139</v>
      </c>
      <c r="F611">
        <v>4831274.2960000001</v>
      </c>
      <c r="G611">
        <v>317521.598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3</v>
      </c>
      <c r="O611">
        <v>11</v>
      </c>
      <c r="P611">
        <v>13</v>
      </c>
      <c r="Q611">
        <v>10</v>
      </c>
      <c r="R611">
        <v>10</v>
      </c>
      <c r="S611">
        <v>3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 s="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s="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 x14ac:dyDescent="0.3">
      <c r="A612">
        <v>5171</v>
      </c>
      <c r="B612" s="14">
        <v>633755.39223999996</v>
      </c>
      <c r="C612" s="14">
        <v>4831358.5651599998</v>
      </c>
      <c r="D612">
        <v>5171</v>
      </c>
      <c r="E612" t="s">
        <v>139</v>
      </c>
      <c r="F612">
        <v>4831263.9340000004</v>
      </c>
      <c r="G612">
        <v>317521.83899999998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4</v>
      </c>
      <c r="Q612">
        <v>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s="1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s="1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 x14ac:dyDescent="0.3">
      <c r="A613">
        <v>518</v>
      </c>
      <c r="B613" s="14">
        <v>633755.45479999995</v>
      </c>
      <c r="C613" s="14">
        <v>4831357.0651599998</v>
      </c>
      <c r="D613">
        <v>518</v>
      </c>
      <c r="E613" t="s">
        <v>139</v>
      </c>
      <c r="F613">
        <v>4831262.4110000003</v>
      </c>
      <c r="G613">
        <v>317521.94799999997</v>
      </c>
      <c r="H613">
        <v>0</v>
      </c>
      <c r="I613">
        <v>0</v>
      </c>
      <c r="J613">
        <v>3</v>
      </c>
      <c r="K613">
        <v>1</v>
      </c>
      <c r="L613">
        <v>8</v>
      </c>
      <c r="M613">
        <v>11</v>
      </c>
      <c r="N613">
        <v>16</v>
      </c>
      <c r="O613">
        <v>10</v>
      </c>
      <c r="P613">
        <v>9</v>
      </c>
      <c r="Q613">
        <v>7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s="1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s="1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 x14ac:dyDescent="0.3">
      <c r="A614">
        <v>7262</v>
      </c>
      <c r="B614" s="14">
        <v>633755.59213999996</v>
      </c>
      <c r="C614" s="14">
        <v>4831377.5484800003</v>
      </c>
      <c r="D614">
        <v>7262</v>
      </c>
      <c r="E614" t="s">
        <v>157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>
        <v>2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s="1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s="1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 x14ac:dyDescent="0.3">
      <c r="A615">
        <v>5902</v>
      </c>
      <c r="B615" s="14">
        <v>633755.64190000005</v>
      </c>
      <c r="C615" s="14">
        <v>4831381.0651500002</v>
      </c>
      <c r="D615">
        <v>5902</v>
      </c>
      <c r="E615" t="s">
        <v>139</v>
      </c>
      <c r="F615">
        <v>4831286.0640000002</v>
      </c>
      <c r="G615">
        <v>317522.54499999998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s="1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 s="1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 x14ac:dyDescent="0.3">
      <c r="A616">
        <v>6249</v>
      </c>
      <c r="B616" s="14">
        <v>633755.73939999996</v>
      </c>
      <c r="C616" s="14">
        <v>4831359.5209999997</v>
      </c>
      <c r="D616">
        <v>6249</v>
      </c>
      <c r="E616" t="s">
        <v>157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2</v>
      </c>
      <c r="P616">
        <v>3</v>
      </c>
      <c r="Q616">
        <v>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s="1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s="1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 x14ac:dyDescent="0.3">
      <c r="A617">
        <v>19438</v>
      </c>
      <c r="B617" s="14">
        <v>633756</v>
      </c>
      <c r="C617" s="14">
        <v>4830940</v>
      </c>
      <c r="D617">
        <v>19438</v>
      </c>
      <c r="E617" t="s">
        <v>138</v>
      </c>
      <c r="AA617" s="1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BG617">
        <v>0</v>
      </c>
      <c r="BH617" s="1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 x14ac:dyDescent="0.3">
      <c r="A618">
        <v>6103</v>
      </c>
      <c r="B618" s="14">
        <v>633756.66650000005</v>
      </c>
      <c r="C618" s="14">
        <v>4831380.5710000005</v>
      </c>
      <c r="D618">
        <v>6103</v>
      </c>
      <c r="E618" t="s">
        <v>157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  <c r="Q618">
        <v>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 s="1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s="1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 x14ac:dyDescent="0.3">
      <c r="A619">
        <v>7758</v>
      </c>
      <c r="B619" s="14">
        <v>633756.71492000006</v>
      </c>
      <c r="C619" s="14">
        <v>4831380.6888199998</v>
      </c>
      <c r="D619">
        <v>7758</v>
      </c>
      <c r="E619" t="s">
        <v>157</v>
      </c>
      <c r="AA619" s="1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BG619">
        <v>0</v>
      </c>
      <c r="BH619" s="1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 x14ac:dyDescent="0.3">
      <c r="A620">
        <v>17170</v>
      </c>
      <c r="B620" s="14">
        <v>633757</v>
      </c>
      <c r="C620" s="14">
        <v>4830914</v>
      </c>
      <c r="D620">
        <v>17170</v>
      </c>
      <c r="E620" t="s">
        <v>138</v>
      </c>
      <c r="AA620" s="1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BG620">
        <v>0</v>
      </c>
      <c r="BH620" s="1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</row>
    <row r="621" spans="1:69" x14ac:dyDescent="0.3">
      <c r="A621">
        <v>5167</v>
      </c>
      <c r="B621" s="14">
        <v>633757.20449999999</v>
      </c>
      <c r="C621" s="14">
        <v>4831375.0651700003</v>
      </c>
      <c r="D621">
        <v>5167</v>
      </c>
      <c r="E621" t="s">
        <v>139</v>
      </c>
      <c r="F621">
        <v>4831279.7989999996</v>
      </c>
      <c r="G621">
        <v>317523.52399999998</v>
      </c>
      <c r="H621">
        <v>0</v>
      </c>
      <c r="I621">
        <v>0</v>
      </c>
      <c r="J621">
        <v>2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 s="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 x14ac:dyDescent="0.3">
      <c r="A622">
        <v>381</v>
      </c>
      <c r="B622" s="14">
        <v>633757.32961000002</v>
      </c>
      <c r="C622" s="14">
        <v>4831368.0651700003</v>
      </c>
      <c r="D622">
        <v>381</v>
      </c>
      <c r="E622" t="s">
        <v>139</v>
      </c>
      <c r="F622">
        <v>4831273.0990000004</v>
      </c>
      <c r="G622">
        <v>317523.53100000002</v>
      </c>
      <c r="H622">
        <v>0</v>
      </c>
      <c r="I622">
        <v>0</v>
      </c>
      <c r="J622">
        <v>0</v>
      </c>
      <c r="K622">
        <v>1</v>
      </c>
      <c r="L622">
        <v>2</v>
      </c>
      <c r="M622">
        <v>2</v>
      </c>
      <c r="N622">
        <v>1</v>
      </c>
      <c r="O622">
        <v>2</v>
      </c>
      <c r="P622">
        <v>0</v>
      </c>
      <c r="Q622">
        <v>5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s="1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3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s="1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 x14ac:dyDescent="0.3">
      <c r="A623">
        <v>380</v>
      </c>
      <c r="B623" s="14">
        <v>633757.95460000006</v>
      </c>
      <c r="C623" s="14">
        <v>4831372.0651799999</v>
      </c>
      <c r="D623">
        <v>380</v>
      </c>
      <c r="E623" t="s">
        <v>139</v>
      </c>
      <c r="F623">
        <v>4831277.5729999999</v>
      </c>
      <c r="G623">
        <v>317524.728</v>
      </c>
      <c r="H623">
        <v>0</v>
      </c>
      <c r="I623">
        <v>0</v>
      </c>
      <c r="J623">
        <v>0</v>
      </c>
      <c r="K623">
        <v>2</v>
      </c>
      <c r="L623">
        <v>6</v>
      </c>
      <c r="M623">
        <v>10</v>
      </c>
      <c r="N623">
        <v>6</v>
      </c>
      <c r="O623">
        <v>4</v>
      </c>
      <c r="P623">
        <v>4</v>
      </c>
      <c r="Q623">
        <v>0</v>
      </c>
      <c r="R623">
        <v>4</v>
      </c>
      <c r="S623">
        <v>3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 s="1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s="1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 x14ac:dyDescent="0.3">
      <c r="A624">
        <v>18825</v>
      </c>
      <c r="B624" s="14">
        <v>633758</v>
      </c>
      <c r="C624" s="14">
        <v>4830922</v>
      </c>
      <c r="D624">
        <v>18825</v>
      </c>
      <c r="E624" t="s">
        <v>138</v>
      </c>
      <c r="AA624" s="1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5</v>
      </c>
      <c r="AK624">
        <v>0</v>
      </c>
      <c r="AL624">
        <v>0</v>
      </c>
      <c r="AM624">
        <v>5</v>
      </c>
      <c r="BG624">
        <v>0</v>
      </c>
      <c r="BH624" s="1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 x14ac:dyDescent="0.3">
      <c r="A625">
        <v>382</v>
      </c>
      <c r="B625" s="14">
        <v>633758.1422</v>
      </c>
      <c r="C625" s="14">
        <v>4831363.0651799999</v>
      </c>
      <c r="D625">
        <v>382</v>
      </c>
      <c r="E625" t="s">
        <v>139</v>
      </c>
      <c r="F625">
        <v>4831267.99</v>
      </c>
      <c r="G625">
        <v>317524.39399999997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3</v>
      </c>
      <c r="N625">
        <v>0</v>
      </c>
      <c r="O625">
        <v>3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s="1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s="1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 x14ac:dyDescent="0.3">
      <c r="A626">
        <v>383</v>
      </c>
      <c r="B626" s="14">
        <v>633758.14220999996</v>
      </c>
      <c r="C626" s="14">
        <v>4831362.0651900005</v>
      </c>
      <c r="D626">
        <v>383</v>
      </c>
      <c r="E626" t="s">
        <v>139</v>
      </c>
      <c r="F626">
        <v>4831266.8820000002</v>
      </c>
      <c r="G626">
        <v>317524.46899999998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2</v>
      </c>
      <c r="P626">
        <v>0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1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 s="1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 x14ac:dyDescent="0.3">
      <c r="A627">
        <v>6030</v>
      </c>
      <c r="B627" s="14">
        <v>633758.82169999997</v>
      </c>
      <c r="C627" s="14">
        <v>4831370.659</v>
      </c>
      <c r="D627">
        <v>6030</v>
      </c>
      <c r="E627" t="s">
        <v>157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2</v>
      </c>
      <c r="P627">
        <v>5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1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s="1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 x14ac:dyDescent="0.3">
      <c r="A628">
        <v>5903</v>
      </c>
      <c r="B628" s="14">
        <v>633759.14190000005</v>
      </c>
      <c r="C628" s="14">
        <v>4831384.0651799999</v>
      </c>
      <c r="D628">
        <v>5903</v>
      </c>
      <c r="E628" t="s">
        <v>139</v>
      </c>
      <c r="F628">
        <v>4831289.1509999996</v>
      </c>
      <c r="G628">
        <v>317525.93300000002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s="1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 s="1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 x14ac:dyDescent="0.3">
      <c r="A629">
        <v>5170</v>
      </c>
      <c r="B629" s="14">
        <v>633759.64231000002</v>
      </c>
      <c r="C629" s="14">
        <v>4831357.0652000001</v>
      </c>
      <c r="D629">
        <v>5170</v>
      </c>
      <c r="E629" t="s">
        <v>139</v>
      </c>
      <c r="F629">
        <v>4831261.8899999997</v>
      </c>
      <c r="G629">
        <v>317525.77500000002</v>
      </c>
      <c r="H629">
        <v>0</v>
      </c>
      <c r="I629">
        <v>0</v>
      </c>
      <c r="J629">
        <v>2</v>
      </c>
      <c r="K629">
        <v>1</v>
      </c>
      <c r="L629">
        <v>2</v>
      </c>
      <c r="M629">
        <v>5</v>
      </c>
      <c r="N629">
        <v>9</v>
      </c>
      <c r="O629">
        <v>14</v>
      </c>
      <c r="P629">
        <v>11</v>
      </c>
      <c r="Q629">
        <v>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1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s="1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 x14ac:dyDescent="0.3">
      <c r="A630">
        <v>6131</v>
      </c>
      <c r="B630" s="14">
        <v>633759.69449999998</v>
      </c>
      <c r="C630" s="14">
        <v>4831369.1781500001</v>
      </c>
      <c r="D630">
        <v>6131</v>
      </c>
      <c r="E630" t="s">
        <v>139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2</v>
      </c>
      <c r="P630">
        <v>2</v>
      </c>
      <c r="Q630">
        <v>2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1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s="1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 x14ac:dyDescent="0.3">
      <c r="A631">
        <v>19416</v>
      </c>
      <c r="B631" s="14">
        <v>633760</v>
      </c>
      <c r="C631" s="14">
        <v>4830928</v>
      </c>
      <c r="D631">
        <v>19416</v>
      </c>
      <c r="E631" t="s">
        <v>138</v>
      </c>
      <c r="AA631" s="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BG631">
        <v>0</v>
      </c>
      <c r="BH631" s="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 x14ac:dyDescent="0.3">
      <c r="A632">
        <v>19417</v>
      </c>
      <c r="B632" s="14">
        <v>633760</v>
      </c>
      <c r="C632" s="14">
        <v>4830928</v>
      </c>
      <c r="D632">
        <v>19417</v>
      </c>
      <c r="E632" t="s">
        <v>138</v>
      </c>
      <c r="AA632" s="1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BG632">
        <v>0</v>
      </c>
      <c r="BH632" s="1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 x14ac:dyDescent="0.3">
      <c r="A633">
        <v>7757</v>
      </c>
      <c r="B633" s="14">
        <v>633760.16879999998</v>
      </c>
      <c r="C633" s="14">
        <v>4831375.7112400001</v>
      </c>
      <c r="D633">
        <v>7757</v>
      </c>
      <c r="E633" t="s">
        <v>157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5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1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 s="1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 x14ac:dyDescent="0.3">
      <c r="A634">
        <v>6132</v>
      </c>
      <c r="B634" s="14">
        <v>633760.76749999996</v>
      </c>
      <c r="C634" s="14">
        <v>4831372.1713899998</v>
      </c>
      <c r="D634">
        <v>6132</v>
      </c>
      <c r="E634" t="s">
        <v>139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s="1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s="1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 x14ac:dyDescent="0.3">
      <c r="A635">
        <v>384</v>
      </c>
      <c r="B635" s="14">
        <v>633760.82964000001</v>
      </c>
      <c r="C635" s="14">
        <v>4831368.0652099997</v>
      </c>
      <c r="D635">
        <v>384</v>
      </c>
      <c r="E635" t="s">
        <v>139</v>
      </c>
      <c r="F635">
        <v>4831272.767</v>
      </c>
      <c r="G635">
        <v>317527.37599999999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1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s="1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 x14ac:dyDescent="0.3">
      <c r="A636">
        <v>5308</v>
      </c>
      <c r="B636" s="14">
        <v>633760.82964000001</v>
      </c>
      <c r="C636" s="14">
        <v>4831368.0652099997</v>
      </c>
      <c r="D636">
        <v>5308</v>
      </c>
      <c r="E636" t="s">
        <v>139</v>
      </c>
      <c r="F636">
        <v>4831272.9519999996</v>
      </c>
      <c r="G636">
        <v>317527.32400000002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2</v>
      </c>
      <c r="N636">
        <v>2</v>
      </c>
      <c r="O636">
        <v>1</v>
      </c>
      <c r="P636">
        <v>3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s="1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 s="1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 x14ac:dyDescent="0.3">
      <c r="A637">
        <v>19415</v>
      </c>
      <c r="B637" s="14">
        <v>633761</v>
      </c>
      <c r="C637" s="14">
        <v>4830927</v>
      </c>
      <c r="D637">
        <v>19415</v>
      </c>
      <c r="E637" t="s">
        <v>138</v>
      </c>
      <c r="AA637" s="1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0</v>
      </c>
      <c r="AL637">
        <v>0</v>
      </c>
      <c r="AM637">
        <v>3</v>
      </c>
      <c r="BG637">
        <v>0</v>
      </c>
      <c r="BH637" s="1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 x14ac:dyDescent="0.3">
      <c r="A638">
        <v>19439</v>
      </c>
      <c r="B638" s="14">
        <v>633762</v>
      </c>
      <c r="C638" s="14">
        <v>4830955</v>
      </c>
      <c r="D638">
        <v>19439</v>
      </c>
      <c r="E638" t="s">
        <v>138</v>
      </c>
      <c r="AA638" s="1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3</v>
      </c>
      <c r="BG638">
        <v>0</v>
      </c>
      <c r="BH638" s="1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 x14ac:dyDescent="0.3">
      <c r="A639">
        <v>19413</v>
      </c>
      <c r="B639" s="14">
        <v>633762</v>
      </c>
      <c r="C639" s="14">
        <v>4830920</v>
      </c>
      <c r="D639">
        <v>19413</v>
      </c>
      <c r="E639" t="s">
        <v>138</v>
      </c>
      <c r="AA639" s="1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4</v>
      </c>
      <c r="AK639">
        <v>0</v>
      </c>
      <c r="AL639">
        <v>0</v>
      </c>
      <c r="AM639">
        <v>1</v>
      </c>
      <c r="BG639">
        <v>0</v>
      </c>
      <c r="BH639" s="1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 x14ac:dyDescent="0.3">
      <c r="A640">
        <v>6133</v>
      </c>
      <c r="B640" s="14">
        <v>633762.61380000005</v>
      </c>
      <c r="C640" s="14">
        <v>4831375.1020799996</v>
      </c>
      <c r="D640">
        <v>6133</v>
      </c>
      <c r="E640" t="s">
        <v>139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3</v>
      </c>
      <c r="O640">
        <v>4</v>
      </c>
      <c r="P640">
        <v>4</v>
      </c>
      <c r="Q640">
        <v>0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1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s="1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 x14ac:dyDescent="0.3">
      <c r="A641">
        <v>5904</v>
      </c>
      <c r="B641" s="14">
        <v>633762.64190000005</v>
      </c>
      <c r="C641" s="14">
        <v>4831383.5652099997</v>
      </c>
      <c r="D641">
        <v>5904</v>
      </c>
      <c r="E641" t="s">
        <v>139</v>
      </c>
      <c r="F641">
        <v>4831288.5429999996</v>
      </c>
      <c r="G641">
        <v>317529.18599999999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2</v>
      </c>
      <c r="O641">
        <v>2</v>
      </c>
      <c r="P641">
        <v>6</v>
      </c>
      <c r="Q641">
        <v>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s="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 x14ac:dyDescent="0.3">
      <c r="A642">
        <v>5905</v>
      </c>
      <c r="B642" s="14">
        <v>633762.64191000001</v>
      </c>
      <c r="C642" s="14">
        <v>4831383.0652099997</v>
      </c>
      <c r="D642">
        <v>5905</v>
      </c>
      <c r="E642" t="s">
        <v>139</v>
      </c>
      <c r="F642">
        <v>4831288.0049999999</v>
      </c>
      <c r="G642">
        <v>317529.60200000001</v>
      </c>
      <c r="H642">
        <v>0</v>
      </c>
      <c r="I642">
        <v>0</v>
      </c>
      <c r="J642">
        <v>0</v>
      </c>
      <c r="K642">
        <v>0</v>
      </c>
      <c r="L642">
        <v>2</v>
      </c>
      <c r="M642">
        <v>2</v>
      </c>
      <c r="N642">
        <v>2</v>
      </c>
      <c r="O642">
        <v>3</v>
      </c>
      <c r="P642">
        <v>4</v>
      </c>
      <c r="Q642">
        <v>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1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s="1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 x14ac:dyDescent="0.3">
      <c r="A643">
        <v>8291</v>
      </c>
      <c r="B643" s="14">
        <v>633763.48831000004</v>
      </c>
      <c r="C643" s="14">
        <v>4831379.0240000002</v>
      </c>
      <c r="D643">
        <v>8291</v>
      </c>
      <c r="E643" t="s">
        <v>157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1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s="1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 x14ac:dyDescent="0.3">
      <c r="A644">
        <v>19442</v>
      </c>
      <c r="B644" s="14">
        <v>633764</v>
      </c>
      <c r="C644" s="14">
        <v>4830957</v>
      </c>
      <c r="D644">
        <v>19442</v>
      </c>
      <c r="E644" t="s">
        <v>138</v>
      </c>
      <c r="AA644" s="1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1</v>
      </c>
      <c r="BG644">
        <v>0</v>
      </c>
      <c r="BH644" s="1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 x14ac:dyDescent="0.3">
      <c r="A645">
        <v>19441</v>
      </c>
      <c r="B645" s="14">
        <v>633764</v>
      </c>
      <c r="C645" s="14">
        <v>4830956</v>
      </c>
      <c r="D645">
        <v>19441</v>
      </c>
      <c r="E645" t="s">
        <v>138</v>
      </c>
      <c r="AA645" s="1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</v>
      </c>
      <c r="AK645">
        <v>0</v>
      </c>
      <c r="AL645">
        <v>0</v>
      </c>
      <c r="AM645">
        <v>0</v>
      </c>
      <c r="BG645">
        <v>0</v>
      </c>
      <c r="BH645" s="1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 x14ac:dyDescent="0.3">
      <c r="A646">
        <v>19403</v>
      </c>
      <c r="B646" s="14">
        <v>633764</v>
      </c>
      <c r="C646" s="14">
        <v>4830930</v>
      </c>
      <c r="D646">
        <v>19403</v>
      </c>
      <c r="E646" t="s">
        <v>138</v>
      </c>
      <c r="AA646" s="1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BG646">
        <v>0</v>
      </c>
      <c r="BH646" s="1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 x14ac:dyDescent="0.3">
      <c r="A647">
        <v>19387</v>
      </c>
      <c r="B647" s="14">
        <v>633764</v>
      </c>
      <c r="C647" s="14">
        <v>4830923</v>
      </c>
      <c r="D647">
        <v>19387</v>
      </c>
      <c r="E647" t="s">
        <v>138</v>
      </c>
      <c r="AA647" s="1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11</v>
      </c>
      <c r="AK647">
        <v>1</v>
      </c>
      <c r="AL647">
        <v>0</v>
      </c>
      <c r="AM647">
        <v>23</v>
      </c>
      <c r="BG647">
        <v>0</v>
      </c>
      <c r="BH647" s="1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 x14ac:dyDescent="0.3">
      <c r="A648">
        <v>385</v>
      </c>
      <c r="B648" s="14">
        <v>633764.26711000002</v>
      </c>
      <c r="C648" s="14">
        <v>4831372.0652299998</v>
      </c>
      <c r="D648">
        <v>385</v>
      </c>
      <c r="E648" t="s">
        <v>139</v>
      </c>
      <c r="F648">
        <v>4831276.7769999998</v>
      </c>
      <c r="G648">
        <v>317530.97600000002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</v>
      </c>
      <c r="Q648">
        <v>4</v>
      </c>
      <c r="R648">
        <v>6</v>
      </c>
      <c r="S648">
        <v>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1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s="1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 x14ac:dyDescent="0.3">
      <c r="A649">
        <v>5166</v>
      </c>
      <c r="B649" s="14">
        <v>633764.82950999995</v>
      </c>
      <c r="C649" s="14">
        <v>4831378.0652299998</v>
      </c>
      <c r="D649">
        <v>5166</v>
      </c>
      <c r="E649" t="s">
        <v>139</v>
      </c>
      <c r="F649">
        <v>4831282.767</v>
      </c>
      <c r="G649">
        <v>317531.40000000002</v>
      </c>
      <c r="H649">
        <v>0</v>
      </c>
      <c r="I649">
        <v>0</v>
      </c>
      <c r="J649">
        <v>2</v>
      </c>
      <c r="K649">
        <v>0</v>
      </c>
      <c r="L649">
        <v>5</v>
      </c>
      <c r="M649">
        <v>4</v>
      </c>
      <c r="N649">
        <v>5</v>
      </c>
      <c r="O649">
        <v>5</v>
      </c>
      <c r="P649">
        <v>7</v>
      </c>
      <c r="Q649">
        <v>8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1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s="1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 x14ac:dyDescent="0.3">
      <c r="A650">
        <v>19440</v>
      </c>
      <c r="B650" s="14">
        <v>633765</v>
      </c>
      <c r="C650" s="14">
        <v>4830954</v>
      </c>
      <c r="D650">
        <v>19440</v>
      </c>
      <c r="E650" t="s">
        <v>138</v>
      </c>
      <c r="AA650" s="1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BG650">
        <v>0</v>
      </c>
      <c r="BH650" s="1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 x14ac:dyDescent="0.3">
      <c r="A651">
        <v>19414</v>
      </c>
      <c r="B651" s="14">
        <v>633765</v>
      </c>
      <c r="C651" s="14">
        <v>4830919</v>
      </c>
      <c r="D651">
        <v>19414</v>
      </c>
      <c r="E651" t="s">
        <v>138</v>
      </c>
      <c r="AA651" s="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4</v>
      </c>
      <c r="AK651">
        <v>0</v>
      </c>
      <c r="AL651">
        <v>0</v>
      </c>
      <c r="AM651">
        <v>3</v>
      </c>
      <c r="BG651">
        <v>0</v>
      </c>
      <c r="BH651" s="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 x14ac:dyDescent="0.3">
      <c r="A652">
        <v>17200</v>
      </c>
      <c r="B652" s="14">
        <v>633765</v>
      </c>
      <c r="C652" s="14">
        <v>4830893</v>
      </c>
      <c r="D652">
        <v>17200</v>
      </c>
      <c r="E652" t="s">
        <v>138</v>
      </c>
      <c r="AA652" s="1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BG652">
        <v>0</v>
      </c>
      <c r="BH652" s="1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</row>
    <row r="653" spans="1:69" x14ac:dyDescent="0.3">
      <c r="A653">
        <v>7756</v>
      </c>
      <c r="B653" s="14">
        <v>633765.09589999996</v>
      </c>
      <c r="C653" s="14">
        <v>4831369.2983299997</v>
      </c>
      <c r="D653">
        <v>7756</v>
      </c>
      <c r="E653" t="s">
        <v>157</v>
      </c>
      <c r="AA653" s="1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BG653">
        <v>0</v>
      </c>
      <c r="BH653" s="1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 x14ac:dyDescent="0.3">
      <c r="A654">
        <v>19446</v>
      </c>
      <c r="B654" s="14">
        <v>633766</v>
      </c>
      <c r="C654" s="14">
        <v>4830955</v>
      </c>
      <c r="D654">
        <v>19446</v>
      </c>
      <c r="E654" t="s">
        <v>138</v>
      </c>
      <c r="AA654" s="1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BG654">
        <v>0</v>
      </c>
      <c r="BH654" s="1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 x14ac:dyDescent="0.3">
      <c r="A655">
        <v>19443</v>
      </c>
      <c r="B655" s="14">
        <v>633766</v>
      </c>
      <c r="C655" s="14">
        <v>4830952</v>
      </c>
      <c r="D655">
        <v>19443</v>
      </c>
      <c r="E655" t="s">
        <v>138</v>
      </c>
      <c r="AA655" s="1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0</v>
      </c>
      <c r="AL655">
        <v>0</v>
      </c>
      <c r="AM655">
        <v>2</v>
      </c>
      <c r="BG655">
        <v>0</v>
      </c>
      <c r="BH655" s="1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</row>
    <row r="656" spans="1:69" x14ac:dyDescent="0.3">
      <c r="A656">
        <v>19445</v>
      </c>
      <c r="B656" s="14">
        <v>633766</v>
      </c>
      <c r="C656" s="14">
        <v>4830652</v>
      </c>
      <c r="D656">
        <v>19445</v>
      </c>
      <c r="E656" t="s">
        <v>138</v>
      </c>
      <c r="AA656" s="1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2</v>
      </c>
      <c r="BG656">
        <v>0</v>
      </c>
      <c r="BH656" s="1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 x14ac:dyDescent="0.3">
      <c r="A657">
        <v>387</v>
      </c>
      <c r="B657" s="14">
        <v>633766.32961999997</v>
      </c>
      <c r="C657" s="14">
        <v>4831372.06525</v>
      </c>
      <c r="D657">
        <v>387</v>
      </c>
      <c r="E657" t="s">
        <v>139</v>
      </c>
      <c r="F657">
        <v>4831276.7570000002</v>
      </c>
      <c r="G657">
        <v>317532.973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1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s="1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 x14ac:dyDescent="0.3">
      <c r="A658">
        <v>386</v>
      </c>
      <c r="B658" s="14">
        <v>633766.39213000005</v>
      </c>
      <c r="C658" s="14">
        <v>4831371.56525</v>
      </c>
      <c r="D658">
        <v>386</v>
      </c>
      <c r="E658" t="s">
        <v>139</v>
      </c>
      <c r="F658">
        <v>4831276.3600000003</v>
      </c>
      <c r="G658">
        <v>317533.07199999999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2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1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s="1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 x14ac:dyDescent="0.3">
      <c r="A659">
        <v>8292</v>
      </c>
      <c r="B659" s="14">
        <v>633766.96409999998</v>
      </c>
      <c r="C659" s="14">
        <v>4831380.7879999997</v>
      </c>
      <c r="D659">
        <v>8292</v>
      </c>
      <c r="E659" t="s">
        <v>157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s="1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s="1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 x14ac:dyDescent="0.3">
      <c r="A660">
        <v>19444</v>
      </c>
      <c r="B660" s="14">
        <v>633767</v>
      </c>
      <c r="C660" s="14">
        <v>4830953</v>
      </c>
      <c r="D660">
        <v>19444</v>
      </c>
      <c r="E660" t="s">
        <v>138</v>
      </c>
      <c r="AA660" s="1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BG660">
        <v>0</v>
      </c>
      <c r="BH660" s="1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 x14ac:dyDescent="0.3">
      <c r="A661">
        <v>19384</v>
      </c>
      <c r="B661" s="14">
        <v>633767</v>
      </c>
      <c r="C661" s="14">
        <v>4830923</v>
      </c>
      <c r="D661">
        <v>19384</v>
      </c>
      <c r="E661" t="s">
        <v>138</v>
      </c>
      <c r="AA661" s="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BG661">
        <v>0</v>
      </c>
      <c r="BH661" s="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 x14ac:dyDescent="0.3">
      <c r="A662">
        <v>20066</v>
      </c>
      <c r="B662" s="14">
        <v>633767.13222190877</v>
      </c>
      <c r="C662" s="14">
        <v>4830955.6837518755</v>
      </c>
      <c r="D662">
        <v>20066</v>
      </c>
      <c r="E662" t="s">
        <v>138</v>
      </c>
      <c r="AA662" s="1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BG662">
        <v>0</v>
      </c>
      <c r="BH662" s="1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</row>
    <row r="663" spans="1:69" x14ac:dyDescent="0.3">
      <c r="A663">
        <v>19447</v>
      </c>
      <c r="B663" s="14">
        <v>633768</v>
      </c>
      <c r="C663" s="14">
        <v>4830957</v>
      </c>
      <c r="D663">
        <v>19447</v>
      </c>
      <c r="E663" t="s">
        <v>138</v>
      </c>
      <c r="AA663" s="1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BG663">
        <v>0</v>
      </c>
      <c r="BH663" s="1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 x14ac:dyDescent="0.3">
      <c r="A664">
        <v>5505</v>
      </c>
      <c r="B664" s="14">
        <v>633768.32952000003</v>
      </c>
      <c r="C664" s="14">
        <v>4831379.5652700001</v>
      </c>
      <c r="D664">
        <v>5505</v>
      </c>
      <c r="E664" t="s">
        <v>139</v>
      </c>
      <c r="F664">
        <v>4831284.4029999999</v>
      </c>
      <c r="G664">
        <v>317535.18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2</v>
      </c>
      <c r="N664">
        <v>3</v>
      </c>
      <c r="O664">
        <v>3</v>
      </c>
      <c r="P664">
        <v>3</v>
      </c>
      <c r="Q664">
        <v>0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s="1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s="1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 x14ac:dyDescent="0.3">
      <c r="A665">
        <v>6746</v>
      </c>
      <c r="B665" s="14">
        <v>633768.44704</v>
      </c>
      <c r="C665" s="14">
        <v>4831331.1081699999</v>
      </c>
      <c r="D665">
        <v>6746</v>
      </c>
      <c r="E665" t="s">
        <v>157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</v>
      </c>
      <c r="T665">
        <v>2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 s="1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s="1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 x14ac:dyDescent="0.3">
      <c r="A666">
        <v>391</v>
      </c>
      <c r="B666" s="14">
        <v>633768.57979999995</v>
      </c>
      <c r="C666" s="14">
        <v>4831365.5652799997</v>
      </c>
      <c r="D666">
        <v>391</v>
      </c>
      <c r="E666" t="s">
        <v>139</v>
      </c>
      <c r="F666">
        <v>4831270.5630000001</v>
      </c>
      <c r="G666">
        <v>317535.17499999999</v>
      </c>
      <c r="H666">
        <v>0</v>
      </c>
      <c r="I666">
        <v>0</v>
      </c>
      <c r="J666">
        <v>0</v>
      </c>
      <c r="K666">
        <v>0</v>
      </c>
      <c r="L666">
        <v>3</v>
      </c>
      <c r="M666">
        <v>2</v>
      </c>
      <c r="N666">
        <v>3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1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s="1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 x14ac:dyDescent="0.3">
      <c r="A667">
        <v>6308</v>
      </c>
      <c r="B667" s="14">
        <v>633768.97739999997</v>
      </c>
      <c r="C667" s="14">
        <v>4831387.9270000001</v>
      </c>
      <c r="D667">
        <v>6308</v>
      </c>
      <c r="E667" t="s">
        <v>157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4</v>
      </c>
      <c r="P667">
        <v>4</v>
      </c>
      <c r="Q667">
        <v>8</v>
      </c>
      <c r="R667">
        <v>7</v>
      </c>
      <c r="S667">
        <v>14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1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s="1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 x14ac:dyDescent="0.3">
      <c r="A668">
        <v>5503</v>
      </c>
      <c r="B668" s="14">
        <v>633769.01702000003</v>
      </c>
      <c r="C668" s="14">
        <v>4831380.0652700001</v>
      </c>
      <c r="D668">
        <v>5503</v>
      </c>
      <c r="E668" t="s">
        <v>139</v>
      </c>
      <c r="F668">
        <v>4831285.1339999996</v>
      </c>
      <c r="G668">
        <v>317535.84600000002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2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s="1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s="1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 x14ac:dyDescent="0.3">
      <c r="A669">
        <v>388</v>
      </c>
      <c r="B669" s="14">
        <v>633769.07960000006</v>
      </c>
      <c r="C669" s="14">
        <v>4831376.5652799997</v>
      </c>
      <c r="D669">
        <v>388</v>
      </c>
      <c r="E669" t="s">
        <v>139</v>
      </c>
      <c r="F669">
        <v>4831281.5279999999</v>
      </c>
      <c r="G669">
        <v>317535.86700000003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1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s="1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 x14ac:dyDescent="0.3">
      <c r="A670">
        <v>5057</v>
      </c>
      <c r="B670" s="14">
        <v>633769.24380000005</v>
      </c>
      <c r="C670" s="14">
        <v>4831331.6600500001</v>
      </c>
      <c r="D670">
        <v>5057</v>
      </c>
      <c r="E670" t="s">
        <v>139</v>
      </c>
      <c r="F670">
        <v>4831234.8389999997</v>
      </c>
      <c r="G670">
        <v>317536.04700000002</v>
      </c>
      <c r="H670">
        <v>0</v>
      </c>
      <c r="I670">
        <v>0</v>
      </c>
      <c r="J670">
        <v>1</v>
      </c>
      <c r="K670">
        <v>2</v>
      </c>
      <c r="L670">
        <v>1</v>
      </c>
      <c r="M670">
        <v>2</v>
      </c>
      <c r="N670">
        <v>7</v>
      </c>
      <c r="O670">
        <v>5</v>
      </c>
      <c r="P670">
        <v>7</v>
      </c>
      <c r="Q670">
        <v>3</v>
      </c>
      <c r="R670">
        <v>0</v>
      </c>
      <c r="S670">
        <v>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s="1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s="1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 x14ac:dyDescent="0.3">
      <c r="A671">
        <v>5056</v>
      </c>
      <c r="B671" s="14">
        <v>633769.33039999998</v>
      </c>
      <c r="C671" s="14">
        <v>4831329.5653100004</v>
      </c>
      <c r="D671">
        <v>5056</v>
      </c>
      <c r="E671" t="s">
        <v>139</v>
      </c>
      <c r="F671">
        <v>4831234.3509999998</v>
      </c>
      <c r="G671">
        <v>317535.18599999999</v>
      </c>
      <c r="H671">
        <v>0</v>
      </c>
      <c r="I671">
        <v>0</v>
      </c>
      <c r="J671">
        <v>4</v>
      </c>
      <c r="K671">
        <v>3</v>
      </c>
      <c r="L671">
        <v>4</v>
      </c>
      <c r="M671">
        <v>6</v>
      </c>
      <c r="N671">
        <v>0</v>
      </c>
      <c r="O671">
        <v>6</v>
      </c>
      <c r="P671">
        <v>6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s="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 x14ac:dyDescent="0.3">
      <c r="A672">
        <v>5305</v>
      </c>
      <c r="B672" s="14">
        <v>633769.35250000004</v>
      </c>
      <c r="C672" s="14">
        <v>4831388.8433600003</v>
      </c>
      <c r="D672">
        <v>5305</v>
      </c>
      <c r="E672" t="s">
        <v>139</v>
      </c>
      <c r="F672">
        <v>4831292.085</v>
      </c>
      <c r="G672">
        <v>317537.45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0</v>
      </c>
      <c r="N672">
        <v>0</v>
      </c>
      <c r="O672">
        <v>10</v>
      </c>
      <c r="P672">
        <v>12</v>
      </c>
      <c r="Q672">
        <v>13</v>
      </c>
      <c r="R672">
        <v>10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1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s="1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 x14ac:dyDescent="0.3">
      <c r="A673">
        <v>7760</v>
      </c>
      <c r="B673" s="14">
        <v>633770.25720999995</v>
      </c>
      <c r="C673" s="14">
        <v>4831391.7309999997</v>
      </c>
      <c r="D673">
        <v>7760</v>
      </c>
      <c r="E673" t="s">
        <v>157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1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s="1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3">
      <c r="A674">
        <v>5065</v>
      </c>
      <c r="B674" s="14">
        <v>633770.51711000002</v>
      </c>
      <c r="C674" s="14">
        <v>4831375.0652900003</v>
      </c>
      <c r="D674">
        <v>5065</v>
      </c>
      <c r="E674" t="s">
        <v>139</v>
      </c>
      <c r="F674">
        <v>4831279.3650000002</v>
      </c>
      <c r="G674">
        <v>317537.35499999998</v>
      </c>
      <c r="H674">
        <v>0</v>
      </c>
      <c r="I674">
        <v>0</v>
      </c>
      <c r="J674">
        <v>0</v>
      </c>
      <c r="K674">
        <v>1</v>
      </c>
      <c r="L674">
        <v>9</v>
      </c>
      <c r="M674">
        <v>11</v>
      </c>
      <c r="N674">
        <v>13</v>
      </c>
      <c r="O674">
        <v>12</v>
      </c>
      <c r="P674">
        <v>13</v>
      </c>
      <c r="Q674">
        <v>12</v>
      </c>
      <c r="R674">
        <v>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1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s="1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</row>
    <row r="675" spans="1:69" x14ac:dyDescent="0.3">
      <c r="A675">
        <v>20070</v>
      </c>
      <c r="B675" s="14">
        <v>633770.54756727081</v>
      </c>
      <c r="C675" s="14">
        <v>4830951.3510009097</v>
      </c>
      <c r="D675">
        <v>20070</v>
      </c>
      <c r="E675" t="s">
        <v>138</v>
      </c>
      <c r="AA675" s="1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BG675">
        <v>0</v>
      </c>
      <c r="BH675" s="1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</row>
    <row r="676" spans="1:69" x14ac:dyDescent="0.3">
      <c r="A676">
        <v>392</v>
      </c>
      <c r="B676" s="14">
        <v>633770.70479999995</v>
      </c>
      <c r="C676" s="14">
        <v>4831364.0652999999</v>
      </c>
      <c r="D676">
        <v>392</v>
      </c>
      <c r="E676" t="s">
        <v>139</v>
      </c>
      <c r="F676">
        <v>4831268.9879999999</v>
      </c>
      <c r="G676">
        <v>317537.38199999998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2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s="1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s="1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 x14ac:dyDescent="0.3">
      <c r="A677">
        <v>5165</v>
      </c>
      <c r="B677" s="14">
        <v>633770.70539999998</v>
      </c>
      <c r="C677" s="14">
        <v>4831328.5653299997</v>
      </c>
      <c r="D677">
        <v>5165</v>
      </c>
      <c r="E677" t="s">
        <v>139</v>
      </c>
      <c r="F677">
        <v>4831233.5970000001</v>
      </c>
      <c r="G677">
        <v>317536.44</v>
      </c>
      <c r="H677">
        <v>0</v>
      </c>
      <c r="I677">
        <v>0</v>
      </c>
      <c r="J677">
        <v>1</v>
      </c>
      <c r="K677">
        <v>1</v>
      </c>
      <c r="L677">
        <v>2</v>
      </c>
      <c r="M677">
        <v>3</v>
      </c>
      <c r="N677">
        <v>3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1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s="1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 x14ac:dyDescent="0.3">
      <c r="A678">
        <v>519</v>
      </c>
      <c r="B678" s="14">
        <v>633770.70539999998</v>
      </c>
      <c r="C678" s="14">
        <v>4831328.0653299997</v>
      </c>
      <c r="D678">
        <v>519</v>
      </c>
      <c r="E678" t="s">
        <v>139</v>
      </c>
      <c r="F678">
        <v>4831233.09</v>
      </c>
      <c r="G678">
        <v>317536.71000000002</v>
      </c>
      <c r="H678">
        <v>0</v>
      </c>
      <c r="I678">
        <v>1</v>
      </c>
      <c r="J678">
        <v>0</v>
      </c>
      <c r="K678">
        <v>2</v>
      </c>
      <c r="L678">
        <v>3</v>
      </c>
      <c r="M678">
        <v>3</v>
      </c>
      <c r="N678">
        <v>3</v>
      </c>
      <c r="O678">
        <v>3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1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s="1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 x14ac:dyDescent="0.3">
      <c r="A679">
        <v>357</v>
      </c>
      <c r="B679" s="14">
        <v>633770.76791000005</v>
      </c>
      <c r="C679" s="14">
        <v>4831326.5653299997</v>
      </c>
      <c r="D679">
        <v>357</v>
      </c>
      <c r="E679" t="s">
        <v>139</v>
      </c>
      <c r="F679">
        <v>4831231.33</v>
      </c>
      <c r="G679">
        <v>317536.54499999998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3</v>
      </c>
      <c r="N679">
        <v>0</v>
      </c>
      <c r="O679">
        <v>1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1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s="1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 x14ac:dyDescent="0.3">
      <c r="A680">
        <v>19448</v>
      </c>
      <c r="B680" s="14">
        <v>633771</v>
      </c>
      <c r="C680" s="14">
        <v>4830955</v>
      </c>
      <c r="D680">
        <v>19448</v>
      </c>
      <c r="E680" t="s">
        <v>138</v>
      </c>
      <c r="AA680" s="1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2</v>
      </c>
      <c r="BG680">
        <v>0</v>
      </c>
      <c r="BH680" s="1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 x14ac:dyDescent="0.3">
      <c r="A681">
        <v>19396</v>
      </c>
      <c r="B681" s="14">
        <v>633771</v>
      </c>
      <c r="C681" s="14">
        <v>4830928</v>
      </c>
      <c r="D681">
        <v>19396</v>
      </c>
      <c r="E681" t="s">
        <v>138</v>
      </c>
      <c r="AA681" s="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</v>
      </c>
      <c r="AK681">
        <v>0</v>
      </c>
      <c r="AL681">
        <v>0</v>
      </c>
      <c r="AM681">
        <v>2</v>
      </c>
      <c r="BG681">
        <v>0</v>
      </c>
      <c r="BH681" s="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 x14ac:dyDescent="0.3">
      <c r="A682">
        <v>19395</v>
      </c>
      <c r="B682" s="14">
        <v>633771</v>
      </c>
      <c r="C682" s="14">
        <v>4830926</v>
      </c>
      <c r="D682">
        <v>19395</v>
      </c>
      <c r="E682" t="s">
        <v>138</v>
      </c>
      <c r="AA682" s="1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BG682">
        <v>0</v>
      </c>
      <c r="BH682" s="1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</row>
    <row r="683" spans="1:69" x14ac:dyDescent="0.3">
      <c r="A683">
        <v>19385</v>
      </c>
      <c r="B683" s="14">
        <v>633771</v>
      </c>
      <c r="C683" s="14">
        <v>4830920</v>
      </c>
      <c r="D683">
        <v>19385</v>
      </c>
      <c r="E683" t="s">
        <v>138</v>
      </c>
      <c r="AA683" s="1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4</v>
      </c>
      <c r="BG683">
        <v>0</v>
      </c>
      <c r="BH683" s="1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</row>
    <row r="684" spans="1:69" x14ac:dyDescent="0.3">
      <c r="A684">
        <v>389</v>
      </c>
      <c r="B684" s="14">
        <v>633771.2672</v>
      </c>
      <c r="C684" s="14">
        <v>4831373.0652999999</v>
      </c>
      <c r="D684">
        <v>389</v>
      </c>
      <c r="E684" t="s">
        <v>139</v>
      </c>
      <c r="F684">
        <v>4831277.9359999998</v>
      </c>
      <c r="G684">
        <v>317537.69199999998</v>
      </c>
      <c r="H684">
        <v>0</v>
      </c>
      <c r="I684">
        <v>0</v>
      </c>
      <c r="J684">
        <v>0</v>
      </c>
      <c r="K684">
        <v>2</v>
      </c>
      <c r="L684">
        <v>3</v>
      </c>
      <c r="M684">
        <v>2</v>
      </c>
      <c r="N684">
        <v>2</v>
      </c>
      <c r="O684">
        <v>23</v>
      </c>
      <c r="P684">
        <v>3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1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s="1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 x14ac:dyDescent="0.3">
      <c r="A685">
        <v>5550</v>
      </c>
      <c r="B685" s="14">
        <v>633771.2672</v>
      </c>
      <c r="C685" s="14">
        <v>4831373.0652999999</v>
      </c>
      <c r="D685">
        <v>5550</v>
      </c>
      <c r="E685" t="s">
        <v>139</v>
      </c>
      <c r="F685">
        <v>4831277.9579999996</v>
      </c>
      <c r="G685">
        <v>317538.00099999999</v>
      </c>
      <c r="H685">
        <v>0</v>
      </c>
      <c r="I685">
        <v>0</v>
      </c>
      <c r="J685">
        <v>0</v>
      </c>
      <c r="K685">
        <v>0</v>
      </c>
      <c r="L685">
        <v>4</v>
      </c>
      <c r="M685">
        <v>4</v>
      </c>
      <c r="N685">
        <v>3</v>
      </c>
      <c r="O685">
        <v>3</v>
      </c>
      <c r="P685">
        <v>0</v>
      </c>
      <c r="Q685">
        <v>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s="1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s="1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 x14ac:dyDescent="0.3">
      <c r="A686">
        <v>520</v>
      </c>
      <c r="B686" s="14">
        <v>633771.45539999998</v>
      </c>
      <c r="C686" s="14">
        <v>4831328.5653299997</v>
      </c>
      <c r="D686">
        <v>520</v>
      </c>
      <c r="E686" t="s">
        <v>139</v>
      </c>
      <c r="F686">
        <v>4831233.58</v>
      </c>
      <c r="G686">
        <v>317537.065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1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s="1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</row>
    <row r="687" spans="1:69" x14ac:dyDescent="0.3">
      <c r="A687">
        <v>5063</v>
      </c>
      <c r="B687" s="14">
        <v>633771.51740000001</v>
      </c>
      <c r="C687" s="14">
        <v>4831358.0653100004</v>
      </c>
      <c r="D687">
        <v>5063</v>
      </c>
      <c r="E687" t="s">
        <v>139</v>
      </c>
      <c r="F687">
        <v>4831263.1040000003</v>
      </c>
      <c r="G687">
        <v>317537.53600000002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1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 s="1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 x14ac:dyDescent="0.3">
      <c r="A688">
        <v>20064</v>
      </c>
      <c r="B688" s="14">
        <v>633771.94030675036</v>
      </c>
      <c r="C688" s="14">
        <v>4830950.4444013815</v>
      </c>
      <c r="D688">
        <v>20064</v>
      </c>
      <c r="E688" t="s">
        <v>138</v>
      </c>
      <c r="AA688" s="1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</v>
      </c>
      <c r="BG688">
        <v>0</v>
      </c>
      <c r="BH688" s="1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</row>
    <row r="689" spans="1:69" x14ac:dyDescent="0.3">
      <c r="A689">
        <v>19459</v>
      </c>
      <c r="B689" s="14">
        <v>633772</v>
      </c>
      <c r="C689" s="14">
        <v>4830950</v>
      </c>
      <c r="D689">
        <v>19459</v>
      </c>
      <c r="E689" t="s">
        <v>138</v>
      </c>
      <c r="AA689" s="1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BG689">
        <v>0</v>
      </c>
      <c r="BH689" s="1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2</v>
      </c>
      <c r="BQ689">
        <v>0</v>
      </c>
    </row>
    <row r="690" spans="1:69" x14ac:dyDescent="0.3">
      <c r="A690">
        <v>19381</v>
      </c>
      <c r="B690" s="14">
        <v>633772</v>
      </c>
      <c r="C690" s="14">
        <v>4830929</v>
      </c>
      <c r="D690">
        <v>19381</v>
      </c>
      <c r="E690" t="s">
        <v>138</v>
      </c>
      <c r="AA690" s="1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</v>
      </c>
      <c r="AK690">
        <v>0</v>
      </c>
      <c r="AL690">
        <v>0</v>
      </c>
      <c r="AM690">
        <v>1</v>
      </c>
      <c r="BG690">
        <v>0</v>
      </c>
      <c r="BH690" s="1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 x14ac:dyDescent="0.3">
      <c r="A691">
        <v>19394</v>
      </c>
      <c r="B691" s="14">
        <v>633772</v>
      </c>
      <c r="C691" s="14">
        <v>4830928</v>
      </c>
      <c r="D691">
        <v>19394</v>
      </c>
      <c r="E691" t="s">
        <v>138</v>
      </c>
      <c r="AA691" s="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</v>
      </c>
      <c r="AK691">
        <v>0</v>
      </c>
      <c r="AL691">
        <v>0</v>
      </c>
      <c r="AM691">
        <v>0</v>
      </c>
      <c r="BG691">
        <v>0</v>
      </c>
      <c r="BH691" s="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 x14ac:dyDescent="0.3">
      <c r="A692">
        <v>19373</v>
      </c>
      <c r="B692" s="14">
        <v>633772</v>
      </c>
      <c r="C692" s="14">
        <v>4830916</v>
      </c>
      <c r="D692">
        <v>19373</v>
      </c>
      <c r="E692" t="s">
        <v>138</v>
      </c>
      <c r="AA692" s="1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BG692">
        <v>0</v>
      </c>
      <c r="BH692" s="1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 x14ac:dyDescent="0.3">
      <c r="A693">
        <v>19397</v>
      </c>
      <c r="B693" s="14">
        <v>633772</v>
      </c>
      <c r="C693" s="14">
        <v>4830911</v>
      </c>
      <c r="D693">
        <v>19397</v>
      </c>
      <c r="E693" t="s">
        <v>138</v>
      </c>
      <c r="AA693" s="1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0</v>
      </c>
      <c r="AL693">
        <v>0</v>
      </c>
      <c r="AM693">
        <v>5</v>
      </c>
      <c r="BG693">
        <v>0</v>
      </c>
      <c r="BH693" s="1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 x14ac:dyDescent="0.3">
      <c r="A694">
        <v>358</v>
      </c>
      <c r="B694" s="14">
        <v>633772.20544000005</v>
      </c>
      <c r="C694" s="14">
        <v>4831325.5653400002</v>
      </c>
      <c r="D694">
        <v>358</v>
      </c>
      <c r="E694" t="s">
        <v>139</v>
      </c>
      <c r="F694">
        <v>4831230.46</v>
      </c>
      <c r="G694">
        <v>317537.65700000001</v>
      </c>
      <c r="H694">
        <v>4</v>
      </c>
      <c r="I694">
        <v>8</v>
      </c>
      <c r="J694">
        <v>9</v>
      </c>
      <c r="K694">
        <v>4</v>
      </c>
      <c r="L694">
        <v>0</v>
      </c>
      <c r="M694">
        <v>7</v>
      </c>
      <c r="N694">
        <v>10</v>
      </c>
      <c r="O694">
        <v>0</v>
      </c>
      <c r="P694">
        <v>0</v>
      </c>
      <c r="Q694">
        <v>16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1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s="1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 x14ac:dyDescent="0.3">
      <c r="A695">
        <v>5062</v>
      </c>
      <c r="B695" s="14">
        <v>633772.50774000003</v>
      </c>
      <c r="C695" s="14">
        <v>4831356.5379999997</v>
      </c>
      <c r="D695">
        <v>5062</v>
      </c>
      <c r="E695" t="s">
        <v>139</v>
      </c>
      <c r="F695">
        <v>4831262.3269999996</v>
      </c>
      <c r="G695">
        <v>317540.13799999998</v>
      </c>
      <c r="H695">
        <v>0</v>
      </c>
      <c r="I695">
        <v>0</v>
      </c>
      <c r="J695">
        <v>0</v>
      </c>
      <c r="K695">
        <v>0</v>
      </c>
      <c r="L695">
        <v>8</v>
      </c>
      <c r="M695">
        <v>7</v>
      </c>
      <c r="N695">
        <v>10</v>
      </c>
      <c r="O695">
        <v>9</v>
      </c>
      <c r="P695">
        <v>13</v>
      </c>
      <c r="Q695">
        <v>8</v>
      </c>
      <c r="R695">
        <v>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1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s="1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</row>
    <row r="696" spans="1:69" x14ac:dyDescent="0.3">
      <c r="A696">
        <v>6732</v>
      </c>
      <c r="B696" s="14">
        <v>633772.78469999996</v>
      </c>
      <c r="C696" s="14">
        <v>4831314.5623899996</v>
      </c>
      <c r="D696">
        <v>6732</v>
      </c>
      <c r="E696" t="s">
        <v>157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1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s="1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 x14ac:dyDescent="0.3">
      <c r="A697">
        <v>19469</v>
      </c>
      <c r="B697" s="14">
        <v>633772.89213907719</v>
      </c>
      <c r="C697" s="14">
        <v>4830946.3535607103</v>
      </c>
      <c r="D697">
        <v>19469</v>
      </c>
      <c r="E697" t="s">
        <v>138</v>
      </c>
      <c r="AA697" s="1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BG697">
        <v>0</v>
      </c>
      <c r="BH697" s="1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 x14ac:dyDescent="0.3">
      <c r="A698">
        <v>19486</v>
      </c>
      <c r="B698" s="14">
        <v>633773</v>
      </c>
      <c r="C698" s="14">
        <v>4830958</v>
      </c>
      <c r="D698">
        <v>19486</v>
      </c>
      <c r="E698" t="s">
        <v>138</v>
      </c>
      <c r="AA698" s="1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</v>
      </c>
      <c r="AK698">
        <v>0</v>
      </c>
      <c r="AL698">
        <v>0</v>
      </c>
      <c r="AM698">
        <v>1</v>
      </c>
      <c r="BG698">
        <v>0</v>
      </c>
      <c r="BH698" s="1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 x14ac:dyDescent="0.3">
      <c r="A699">
        <v>19475</v>
      </c>
      <c r="B699" s="14">
        <v>633773</v>
      </c>
      <c r="C699" s="14">
        <v>4830948</v>
      </c>
      <c r="D699">
        <v>19475</v>
      </c>
      <c r="E699" t="s">
        <v>138</v>
      </c>
      <c r="AA699" s="1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BG699">
        <v>0</v>
      </c>
      <c r="BH699" s="1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 x14ac:dyDescent="0.3">
      <c r="A700">
        <v>20065</v>
      </c>
      <c r="B700" s="14">
        <v>633773.29315167735</v>
      </c>
      <c r="C700" s="14">
        <v>4830951.3336052764</v>
      </c>
      <c r="D700">
        <v>20065</v>
      </c>
      <c r="E700" t="s">
        <v>138</v>
      </c>
      <c r="AA700" s="1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2</v>
      </c>
      <c r="BG700">
        <v>0</v>
      </c>
      <c r="BH700" s="1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3">
      <c r="A701">
        <v>7745</v>
      </c>
      <c r="B701" s="14">
        <v>633773.34780999995</v>
      </c>
      <c r="C701" s="14">
        <v>4831334.9604000002</v>
      </c>
      <c r="D701">
        <v>7745</v>
      </c>
      <c r="E701" t="s">
        <v>157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s="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s="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 x14ac:dyDescent="0.3">
      <c r="A702">
        <v>390</v>
      </c>
      <c r="B702" s="14">
        <v>633773.39223</v>
      </c>
      <c r="C702" s="14">
        <v>4831369.5653200001</v>
      </c>
      <c r="D702">
        <v>390</v>
      </c>
      <c r="E702" t="s">
        <v>139</v>
      </c>
      <c r="F702">
        <v>4831274.6449999996</v>
      </c>
      <c r="G702">
        <v>317540.02399999998</v>
      </c>
      <c r="H702">
        <v>0</v>
      </c>
      <c r="I702">
        <v>0</v>
      </c>
      <c r="J702">
        <v>0</v>
      </c>
      <c r="K702">
        <v>0</v>
      </c>
      <c r="L702">
        <v>7</v>
      </c>
      <c r="M702">
        <v>9</v>
      </c>
      <c r="N702">
        <v>14</v>
      </c>
      <c r="O702">
        <v>14</v>
      </c>
      <c r="P702">
        <v>13</v>
      </c>
      <c r="Q702">
        <v>11</v>
      </c>
      <c r="R702">
        <v>10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1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s="1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 x14ac:dyDescent="0.3">
      <c r="A703">
        <v>8290</v>
      </c>
      <c r="B703" s="14">
        <v>633773.47083000001</v>
      </c>
      <c r="C703" s="14">
        <v>4831370.0290799998</v>
      </c>
      <c r="D703">
        <v>8290</v>
      </c>
      <c r="E703" t="s">
        <v>157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1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s="1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 x14ac:dyDescent="0.3">
      <c r="A704">
        <v>6412</v>
      </c>
      <c r="B704" s="14">
        <v>633773.66170000006</v>
      </c>
      <c r="C704" s="14">
        <v>4831356.7153200004</v>
      </c>
      <c r="D704">
        <v>6412</v>
      </c>
      <c r="E704" t="s">
        <v>139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2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1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s="1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 x14ac:dyDescent="0.3">
      <c r="A705">
        <v>19450</v>
      </c>
      <c r="B705" s="14">
        <v>633774</v>
      </c>
      <c r="C705" s="14">
        <v>4830959</v>
      </c>
      <c r="D705">
        <v>19450</v>
      </c>
      <c r="E705" t="s">
        <v>138</v>
      </c>
      <c r="AA705" s="1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4</v>
      </c>
      <c r="AK705">
        <v>0</v>
      </c>
      <c r="AL705">
        <v>0</v>
      </c>
      <c r="AM705">
        <v>1</v>
      </c>
      <c r="BG705">
        <v>0</v>
      </c>
      <c r="BH705" s="1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 x14ac:dyDescent="0.3">
      <c r="A706">
        <v>19449</v>
      </c>
      <c r="B706" s="14">
        <v>633774</v>
      </c>
      <c r="C706" s="14">
        <v>4830956</v>
      </c>
      <c r="D706">
        <v>19449</v>
      </c>
      <c r="E706" t="s">
        <v>138</v>
      </c>
      <c r="AA706" s="1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</v>
      </c>
      <c r="AK706">
        <v>0</v>
      </c>
      <c r="AL706">
        <v>0</v>
      </c>
      <c r="AM706">
        <v>1</v>
      </c>
      <c r="BG706">
        <v>0</v>
      </c>
      <c r="BH706" s="1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 x14ac:dyDescent="0.3">
      <c r="A707">
        <v>19485</v>
      </c>
      <c r="B707" s="14">
        <v>633774</v>
      </c>
      <c r="C707" s="14">
        <v>4830948</v>
      </c>
      <c r="D707">
        <v>19485</v>
      </c>
      <c r="E707" t="s">
        <v>138</v>
      </c>
      <c r="AA707" s="1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BG707">
        <v>0</v>
      </c>
      <c r="BH707" s="1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 x14ac:dyDescent="0.3">
      <c r="A708">
        <v>5246</v>
      </c>
      <c r="B708" s="14">
        <v>633774.08030000003</v>
      </c>
      <c r="C708" s="14">
        <v>4831336.5653499998</v>
      </c>
      <c r="D708">
        <v>5246</v>
      </c>
      <c r="E708" t="s">
        <v>139</v>
      </c>
      <c r="F708">
        <v>4831240.9419999998</v>
      </c>
      <c r="G708">
        <v>317539.84100000001</v>
      </c>
      <c r="H708">
        <v>0</v>
      </c>
      <c r="I708">
        <v>0</v>
      </c>
      <c r="J708">
        <v>0</v>
      </c>
      <c r="K708">
        <v>1</v>
      </c>
      <c r="L708">
        <v>3</v>
      </c>
      <c r="M708">
        <v>4</v>
      </c>
      <c r="N708">
        <v>6</v>
      </c>
      <c r="O708">
        <v>6</v>
      </c>
      <c r="P708">
        <v>5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1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s="1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 x14ac:dyDescent="0.3">
      <c r="A709">
        <v>413</v>
      </c>
      <c r="B709" s="14">
        <v>633774.08030000003</v>
      </c>
      <c r="C709" s="14">
        <v>4831335.0653499998</v>
      </c>
      <c r="D709">
        <v>413</v>
      </c>
      <c r="E709" t="s">
        <v>139</v>
      </c>
      <c r="F709">
        <v>4831239.568</v>
      </c>
      <c r="G709">
        <v>317540.27799999999</v>
      </c>
      <c r="H709">
        <v>0</v>
      </c>
      <c r="I709">
        <v>0</v>
      </c>
      <c r="J709">
        <v>0</v>
      </c>
      <c r="K709">
        <v>1</v>
      </c>
      <c r="L709">
        <v>3</v>
      </c>
      <c r="M709">
        <v>1</v>
      </c>
      <c r="N709">
        <v>4</v>
      </c>
      <c r="O709">
        <v>3</v>
      </c>
      <c r="P709">
        <v>5</v>
      </c>
      <c r="Q709">
        <v>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1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s="1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 x14ac:dyDescent="0.3">
      <c r="A710">
        <v>5932</v>
      </c>
      <c r="B710" s="14">
        <v>633774.53419999999</v>
      </c>
      <c r="C710" s="14">
        <v>4831334.4112799997</v>
      </c>
      <c r="D710">
        <v>5932</v>
      </c>
      <c r="E710" t="s">
        <v>139</v>
      </c>
      <c r="F710">
        <v>4831237.7319999998</v>
      </c>
      <c r="G710">
        <v>317541.26899999997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5</v>
      </c>
      <c r="P710">
        <v>3</v>
      </c>
      <c r="Q710">
        <v>2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s="1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s="1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 x14ac:dyDescent="0.3">
      <c r="A711">
        <v>7755</v>
      </c>
      <c r="B711" s="14">
        <v>633774.75824</v>
      </c>
      <c r="C711" s="14">
        <v>4831354.1054400001</v>
      </c>
      <c r="D711">
        <v>7755</v>
      </c>
      <c r="E711" t="s">
        <v>157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</v>
      </c>
      <c r="S711">
        <v>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s="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s="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 x14ac:dyDescent="0.3">
      <c r="A712">
        <v>400</v>
      </c>
      <c r="B712" s="14">
        <v>633774.76780000003</v>
      </c>
      <c r="C712" s="14">
        <v>4831337.0653600004</v>
      </c>
      <c r="D712">
        <v>400</v>
      </c>
      <c r="E712" t="s">
        <v>139</v>
      </c>
      <c r="F712">
        <v>4831241.3250000002</v>
      </c>
      <c r="G712">
        <v>317540.79200000002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1</v>
      </c>
      <c r="N712">
        <v>4</v>
      </c>
      <c r="O712">
        <v>1</v>
      </c>
      <c r="P712">
        <v>0</v>
      </c>
      <c r="Q712">
        <v>2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s="1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s="1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 x14ac:dyDescent="0.3">
      <c r="A713">
        <v>5304</v>
      </c>
      <c r="B713" s="14">
        <v>633774.82979999995</v>
      </c>
      <c r="C713" s="14">
        <v>4831368.0653400002</v>
      </c>
      <c r="D713">
        <v>5304</v>
      </c>
      <c r="E713" t="s">
        <v>139</v>
      </c>
      <c r="F713">
        <v>4831273.1550000003</v>
      </c>
      <c r="G713">
        <v>317541.46999999997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4</v>
      </c>
      <c r="O713">
        <v>4</v>
      </c>
      <c r="P713">
        <v>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s="1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s="1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 x14ac:dyDescent="0.3">
      <c r="A714">
        <v>393</v>
      </c>
      <c r="B714" s="14">
        <v>633774.82979999995</v>
      </c>
      <c r="C714" s="14">
        <v>4831367.5653400002</v>
      </c>
      <c r="D714">
        <v>393</v>
      </c>
      <c r="E714" t="s">
        <v>139</v>
      </c>
      <c r="F714">
        <v>4831272.6330000004</v>
      </c>
      <c r="G714">
        <v>317541.32500000001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2</v>
      </c>
      <c r="N714">
        <v>0</v>
      </c>
      <c r="O714">
        <v>5</v>
      </c>
      <c r="P714">
        <v>3</v>
      </c>
      <c r="Q714">
        <v>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s="1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1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 x14ac:dyDescent="0.3">
      <c r="A715">
        <v>5504</v>
      </c>
      <c r="B715" s="14">
        <v>633774.95429999998</v>
      </c>
      <c r="C715" s="14">
        <v>4831397.0653100004</v>
      </c>
      <c r="D715">
        <v>5504</v>
      </c>
      <c r="E715" t="s">
        <v>139</v>
      </c>
      <c r="F715">
        <v>4831302.0180000002</v>
      </c>
      <c r="G715">
        <v>317541.78000000003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5</v>
      </c>
      <c r="N715">
        <v>3</v>
      </c>
      <c r="O715">
        <v>3</v>
      </c>
      <c r="P715">
        <v>1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1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s="1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 x14ac:dyDescent="0.3">
      <c r="A716">
        <v>19457</v>
      </c>
      <c r="B716" s="14">
        <v>633775</v>
      </c>
      <c r="C716" s="14">
        <v>4830958</v>
      </c>
      <c r="D716">
        <v>19457</v>
      </c>
      <c r="E716" t="s">
        <v>138</v>
      </c>
      <c r="AA716" s="1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0</v>
      </c>
      <c r="AL716">
        <v>0</v>
      </c>
      <c r="AM716">
        <v>4</v>
      </c>
      <c r="BG716">
        <v>0</v>
      </c>
      <c r="BH716" s="1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 x14ac:dyDescent="0.3">
      <c r="A717">
        <v>5516</v>
      </c>
      <c r="B717" s="14">
        <v>633775.01742000005</v>
      </c>
      <c r="C717" s="14">
        <v>4831359.0653400002</v>
      </c>
      <c r="D717">
        <v>5516</v>
      </c>
      <c r="E717" t="s">
        <v>139</v>
      </c>
      <c r="F717">
        <v>4831264.227</v>
      </c>
      <c r="G717">
        <v>317541.54599999997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2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s="1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s="1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 x14ac:dyDescent="0.3">
      <c r="A718">
        <v>5302</v>
      </c>
      <c r="B718" s="14">
        <v>633775.07999999996</v>
      </c>
      <c r="C718" s="14">
        <v>4831355.0653499998</v>
      </c>
      <c r="D718">
        <v>5302</v>
      </c>
      <c r="E718" t="s">
        <v>139</v>
      </c>
      <c r="F718">
        <v>4831260</v>
      </c>
      <c r="G718">
        <v>317541.58899999998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2</v>
      </c>
      <c r="N718">
        <v>8</v>
      </c>
      <c r="O718">
        <v>8</v>
      </c>
      <c r="P718">
        <v>12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s="1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s="1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 x14ac:dyDescent="0.3">
      <c r="A719">
        <v>5303</v>
      </c>
      <c r="B719" s="14">
        <v>633775.07999999996</v>
      </c>
      <c r="C719" s="14">
        <v>4831355.0653499998</v>
      </c>
      <c r="D719">
        <v>5303</v>
      </c>
      <c r="E719" t="s">
        <v>139</v>
      </c>
      <c r="F719">
        <v>4831260.1270000003</v>
      </c>
      <c r="G719">
        <v>317541.22399999999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3</v>
      </c>
      <c r="N719">
        <v>0</v>
      </c>
      <c r="O719">
        <v>1</v>
      </c>
      <c r="P719">
        <v>0</v>
      </c>
      <c r="Q719">
        <v>1</v>
      </c>
      <c r="R719">
        <v>2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 s="1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s="1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3">
      <c r="A720">
        <v>20069</v>
      </c>
      <c r="B720" s="14">
        <v>633775.26413742779</v>
      </c>
      <c r="C720" s="14">
        <v>4830950.9374233196</v>
      </c>
      <c r="D720">
        <v>20069</v>
      </c>
      <c r="E720" t="s">
        <v>138</v>
      </c>
      <c r="AA720" s="1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BG720">
        <v>0</v>
      </c>
      <c r="BH720" s="1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 x14ac:dyDescent="0.3">
      <c r="A721">
        <v>395</v>
      </c>
      <c r="B721" s="14">
        <v>633775.70492000005</v>
      </c>
      <c r="C721" s="14">
        <v>4831359.0653499998</v>
      </c>
      <c r="D721">
        <v>395</v>
      </c>
      <c r="E721" t="s">
        <v>139</v>
      </c>
      <c r="F721">
        <v>4831263.8279999997</v>
      </c>
      <c r="G721">
        <v>317542.42099999997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9</v>
      </c>
      <c r="O721">
        <v>5</v>
      </c>
      <c r="P721">
        <v>7</v>
      </c>
      <c r="Q721">
        <v>4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s="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s="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 x14ac:dyDescent="0.3">
      <c r="A722">
        <v>20068</v>
      </c>
      <c r="B722" s="14">
        <v>633775.8795880723</v>
      </c>
      <c r="C722" s="14">
        <v>4830950.0697457371</v>
      </c>
      <c r="D722">
        <v>20068</v>
      </c>
      <c r="E722" t="s">
        <v>138</v>
      </c>
      <c r="AA722" s="1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BG722">
        <v>0</v>
      </c>
      <c r="BH722" s="1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 x14ac:dyDescent="0.3">
      <c r="A723">
        <v>6307</v>
      </c>
      <c r="B723" s="14">
        <v>633775.95372999995</v>
      </c>
      <c r="C723" s="14">
        <v>4831393.6454800004</v>
      </c>
      <c r="D723">
        <v>6307</v>
      </c>
      <c r="E723" t="s">
        <v>157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</v>
      </c>
      <c r="O723">
        <v>11</v>
      </c>
      <c r="P723">
        <v>23</v>
      </c>
      <c r="Q723">
        <v>30</v>
      </c>
      <c r="R723">
        <v>30</v>
      </c>
      <c r="S723">
        <v>36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s="1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s="1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 x14ac:dyDescent="0.3">
      <c r="A724">
        <v>19484</v>
      </c>
      <c r="B724" s="14">
        <v>633776</v>
      </c>
      <c r="C724" s="14">
        <v>4830957</v>
      </c>
      <c r="D724">
        <v>19484</v>
      </c>
      <c r="E724" t="s">
        <v>138</v>
      </c>
      <c r="AA724" s="1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BG724">
        <v>0</v>
      </c>
      <c r="BH724" s="1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 x14ac:dyDescent="0.3">
      <c r="A725">
        <v>7279</v>
      </c>
      <c r="B725" s="14">
        <v>633776.05260000005</v>
      </c>
      <c r="C725" s="14">
        <v>4831331.4093899997</v>
      </c>
      <c r="D725">
        <v>7279</v>
      </c>
      <c r="E725" t="s">
        <v>157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s="1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s="1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 x14ac:dyDescent="0.3">
      <c r="A726">
        <v>6413</v>
      </c>
      <c r="B726" s="14">
        <v>633776.36170000001</v>
      </c>
      <c r="C726" s="14">
        <v>4831329.6220000004</v>
      </c>
      <c r="D726">
        <v>6413</v>
      </c>
      <c r="E726" t="s">
        <v>139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2</v>
      </c>
      <c r="P726">
        <v>3</v>
      </c>
      <c r="Q726">
        <v>3</v>
      </c>
      <c r="R726">
        <v>2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s="1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s="1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 x14ac:dyDescent="0.3">
      <c r="A727">
        <v>394</v>
      </c>
      <c r="B727" s="14">
        <v>633776.39240000001</v>
      </c>
      <c r="C727" s="14">
        <v>4831362.0653499998</v>
      </c>
      <c r="D727">
        <v>394</v>
      </c>
      <c r="E727" t="s">
        <v>139</v>
      </c>
      <c r="F727">
        <v>4831266.6220000004</v>
      </c>
      <c r="G727">
        <v>317542.745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2</v>
      </c>
      <c r="P727">
        <v>5</v>
      </c>
      <c r="Q727">
        <v>2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1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s="1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 x14ac:dyDescent="0.3">
      <c r="A728">
        <v>20158</v>
      </c>
      <c r="B728" s="14">
        <v>633776.90860399767</v>
      </c>
      <c r="C728" s="14">
        <v>4830922.75131182</v>
      </c>
      <c r="D728">
        <v>20158</v>
      </c>
      <c r="E728" t="s">
        <v>138</v>
      </c>
      <c r="AA728" s="1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BG728">
        <v>0</v>
      </c>
      <c r="BH728" s="1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3">
      <c r="A729">
        <v>19372</v>
      </c>
      <c r="B729" s="14">
        <v>633777</v>
      </c>
      <c r="C729" s="14">
        <v>4830928</v>
      </c>
      <c r="D729">
        <v>19372</v>
      </c>
      <c r="E729" t="s">
        <v>138</v>
      </c>
      <c r="AA729" s="1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BG729">
        <v>0</v>
      </c>
      <c r="BH729" s="1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 x14ac:dyDescent="0.3">
      <c r="A730">
        <v>8294</v>
      </c>
      <c r="B730" s="14">
        <v>633777.63503</v>
      </c>
      <c r="C730" s="14">
        <v>4831333.6847799998</v>
      </c>
      <c r="D730">
        <v>8294</v>
      </c>
      <c r="E730" t="s">
        <v>157</v>
      </c>
      <c r="AA730" s="1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BG730">
        <v>0</v>
      </c>
      <c r="BH730" s="1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 x14ac:dyDescent="0.3">
      <c r="A731">
        <v>6414</v>
      </c>
      <c r="B731" s="14">
        <v>633777.87930000003</v>
      </c>
      <c r="C731" s="14">
        <v>4831359.1220000004</v>
      </c>
      <c r="D731">
        <v>6414</v>
      </c>
      <c r="E731" t="s">
        <v>139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3</v>
      </c>
      <c r="O731">
        <v>1</v>
      </c>
      <c r="P731">
        <v>1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s="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s="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 x14ac:dyDescent="0.3">
      <c r="A732">
        <v>19488</v>
      </c>
      <c r="B732" s="14">
        <v>633778</v>
      </c>
      <c r="C732" s="14">
        <v>4830955</v>
      </c>
      <c r="D732">
        <v>19488</v>
      </c>
      <c r="E732" t="s">
        <v>138</v>
      </c>
      <c r="AA732" s="1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BG732">
        <v>0</v>
      </c>
      <c r="BH732" s="1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 x14ac:dyDescent="0.3">
      <c r="A733">
        <v>19483</v>
      </c>
      <c r="B733" s="14">
        <v>633778</v>
      </c>
      <c r="C733" s="14">
        <v>4830952</v>
      </c>
      <c r="D733">
        <v>19483</v>
      </c>
      <c r="E733" t="s">
        <v>138</v>
      </c>
      <c r="AA733" s="1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6</v>
      </c>
      <c r="BG733">
        <v>0</v>
      </c>
      <c r="BH733" s="1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 x14ac:dyDescent="0.3">
      <c r="A734">
        <v>19370</v>
      </c>
      <c r="B734" s="14">
        <v>633778</v>
      </c>
      <c r="C734" s="14">
        <v>4830927</v>
      </c>
      <c r="D734">
        <v>19370</v>
      </c>
      <c r="E734" t="s">
        <v>138</v>
      </c>
      <c r="AA734" s="1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</v>
      </c>
      <c r="AK734">
        <v>0</v>
      </c>
      <c r="AL734">
        <v>0</v>
      </c>
      <c r="AM734">
        <v>2</v>
      </c>
      <c r="BG734">
        <v>0</v>
      </c>
      <c r="BH734" s="1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3">
      <c r="A735">
        <v>5521</v>
      </c>
      <c r="B735" s="14">
        <v>633778.26780000003</v>
      </c>
      <c r="C735" s="14">
        <v>4831338.5653900001</v>
      </c>
      <c r="D735">
        <v>5521</v>
      </c>
      <c r="E735" t="s">
        <v>139</v>
      </c>
      <c r="F735">
        <v>4831243.0159999998</v>
      </c>
      <c r="G735">
        <v>317544.353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2</v>
      </c>
      <c r="N735">
        <v>3</v>
      </c>
      <c r="O735">
        <v>4</v>
      </c>
      <c r="P735">
        <v>4</v>
      </c>
      <c r="Q735">
        <v>6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s="1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s="1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 x14ac:dyDescent="0.3">
      <c r="A736">
        <v>399</v>
      </c>
      <c r="B736" s="14">
        <v>633778.26780000003</v>
      </c>
      <c r="C736" s="14">
        <v>4831337.5653900001</v>
      </c>
      <c r="D736">
        <v>399</v>
      </c>
      <c r="E736" t="s">
        <v>139</v>
      </c>
      <c r="F736">
        <v>4831242.2220000001</v>
      </c>
      <c r="G736">
        <v>317544.31900000002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3</v>
      </c>
      <c r="O736">
        <v>4</v>
      </c>
      <c r="P736">
        <v>7</v>
      </c>
      <c r="Q736">
        <v>5</v>
      </c>
      <c r="R736">
        <v>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1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s="1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 x14ac:dyDescent="0.3">
      <c r="A737">
        <v>5378</v>
      </c>
      <c r="B737" s="14">
        <v>633778.26783000003</v>
      </c>
      <c r="C737" s="14">
        <v>4831335.5653900001</v>
      </c>
      <c r="D737">
        <v>5378</v>
      </c>
      <c r="E737" t="s">
        <v>139</v>
      </c>
      <c r="F737">
        <v>4831240.0599999996</v>
      </c>
      <c r="G737">
        <v>317544.17499999999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1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s="1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 x14ac:dyDescent="0.3">
      <c r="A738">
        <v>5061</v>
      </c>
      <c r="B738" s="14">
        <v>633778.51749999996</v>
      </c>
      <c r="C738" s="14">
        <v>4831358.0653799996</v>
      </c>
      <c r="D738">
        <v>5061</v>
      </c>
      <c r="E738" t="s">
        <v>139</v>
      </c>
      <c r="F738">
        <v>4831262.9859999996</v>
      </c>
      <c r="G738">
        <v>317545.13500000001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s="1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s="1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 x14ac:dyDescent="0.3">
      <c r="A739">
        <v>19491</v>
      </c>
      <c r="B739" s="14">
        <v>633779</v>
      </c>
      <c r="C739" s="14">
        <v>4830952</v>
      </c>
      <c r="D739">
        <v>19491</v>
      </c>
      <c r="E739" t="s">
        <v>138</v>
      </c>
      <c r="AA739" s="1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2</v>
      </c>
      <c r="BG739">
        <v>0</v>
      </c>
      <c r="BH739" s="1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 x14ac:dyDescent="0.3">
      <c r="A740">
        <v>5930</v>
      </c>
      <c r="B740" s="14">
        <v>633779.08039999998</v>
      </c>
      <c r="C740" s="14">
        <v>4831332.0653999997</v>
      </c>
      <c r="D740">
        <v>5930</v>
      </c>
      <c r="E740" t="s">
        <v>139</v>
      </c>
      <c r="F740">
        <v>4831236.9110000003</v>
      </c>
      <c r="G740">
        <v>317544.75699999998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5</v>
      </c>
      <c r="N740">
        <v>10</v>
      </c>
      <c r="O740">
        <v>7</v>
      </c>
      <c r="P740">
        <v>10</v>
      </c>
      <c r="Q740">
        <v>11</v>
      </c>
      <c r="R740">
        <v>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s="1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s="1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 x14ac:dyDescent="0.3">
      <c r="A741">
        <v>7281</v>
      </c>
      <c r="B741" s="14">
        <v>633779.28579999995</v>
      </c>
      <c r="C741" s="14">
        <v>4831332.0449999999</v>
      </c>
      <c r="D741">
        <v>7281</v>
      </c>
      <c r="E741" t="s">
        <v>157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2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s="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 x14ac:dyDescent="0.3">
      <c r="A742">
        <v>7260</v>
      </c>
      <c r="B742" s="14">
        <v>633779.86399999994</v>
      </c>
      <c r="C742" s="14">
        <v>4831355.1050199997</v>
      </c>
      <c r="D742">
        <v>7260</v>
      </c>
      <c r="E742" t="s">
        <v>157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3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s="1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s="1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 x14ac:dyDescent="0.3">
      <c r="A743">
        <v>19377</v>
      </c>
      <c r="B743" s="14">
        <v>633780</v>
      </c>
      <c r="C743" s="14">
        <v>4830922</v>
      </c>
      <c r="D743">
        <v>19377</v>
      </c>
      <c r="E743" t="s">
        <v>138</v>
      </c>
      <c r="AA743" s="1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</v>
      </c>
      <c r="AK743">
        <v>0</v>
      </c>
      <c r="AL743">
        <v>0</v>
      </c>
      <c r="AM743">
        <v>6</v>
      </c>
      <c r="BG743">
        <v>0</v>
      </c>
      <c r="BH743" s="1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 x14ac:dyDescent="0.3">
      <c r="A744">
        <v>5377</v>
      </c>
      <c r="B744" s="14">
        <v>633780.5037</v>
      </c>
      <c r="C744" s="14">
        <v>4831346.9440000001</v>
      </c>
      <c r="D744">
        <v>5377</v>
      </c>
      <c r="E744" t="s">
        <v>139</v>
      </c>
      <c r="F744">
        <v>4831252.8099999996</v>
      </c>
      <c r="G744">
        <v>317547.99099999998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2</v>
      </c>
      <c r="N744">
        <v>5</v>
      </c>
      <c r="O744">
        <v>4</v>
      </c>
      <c r="P744">
        <v>10</v>
      </c>
      <c r="Q744">
        <v>8</v>
      </c>
      <c r="R744">
        <v>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s="1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s="1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 x14ac:dyDescent="0.3">
      <c r="A745">
        <v>6252</v>
      </c>
      <c r="B745" s="14">
        <v>633780.55299999996</v>
      </c>
      <c r="C745" s="14">
        <v>4831369.2760199998</v>
      </c>
      <c r="D745">
        <v>6252</v>
      </c>
      <c r="E745" t="s">
        <v>157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</v>
      </c>
      <c r="O745">
        <v>0</v>
      </c>
      <c r="P745">
        <v>3</v>
      </c>
      <c r="Q745">
        <v>2</v>
      </c>
      <c r="R745">
        <v>4</v>
      </c>
      <c r="S745">
        <v>3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s="1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s="1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 x14ac:dyDescent="0.3">
      <c r="A746">
        <v>5935</v>
      </c>
      <c r="B746" s="14">
        <v>633780.64249999996</v>
      </c>
      <c r="C746" s="14">
        <v>4831357.5653999997</v>
      </c>
      <c r="D746">
        <v>5935</v>
      </c>
      <c r="E746" t="s">
        <v>139</v>
      </c>
      <c r="F746">
        <v>4831262.3329999996</v>
      </c>
      <c r="G746">
        <v>317547.23100000003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s="1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s="1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 x14ac:dyDescent="0.3">
      <c r="A747">
        <v>7763</v>
      </c>
      <c r="B747" s="14">
        <v>633780.83689999999</v>
      </c>
      <c r="C747" s="14">
        <v>4831357.6840000004</v>
      </c>
      <c r="D747">
        <v>7763</v>
      </c>
      <c r="E747" t="s">
        <v>157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1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s="1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 x14ac:dyDescent="0.3">
      <c r="A748">
        <v>19374</v>
      </c>
      <c r="B748" s="14">
        <v>633781</v>
      </c>
      <c r="C748" s="14">
        <v>4830925</v>
      </c>
      <c r="D748">
        <v>19374</v>
      </c>
      <c r="E748" t="s">
        <v>138</v>
      </c>
      <c r="AA748" s="1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BG748">
        <v>0</v>
      </c>
      <c r="BH748" s="1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 x14ac:dyDescent="0.3">
      <c r="A749">
        <v>412</v>
      </c>
      <c r="B749" s="14">
        <v>633781.89300000004</v>
      </c>
      <c r="C749" s="14">
        <v>4831329.5654300004</v>
      </c>
      <c r="D749">
        <v>412</v>
      </c>
      <c r="E749" t="s">
        <v>139</v>
      </c>
      <c r="F749">
        <v>4831234.5279999999</v>
      </c>
      <c r="G749">
        <v>317547.47399999999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1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s="1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 x14ac:dyDescent="0.3">
      <c r="A750">
        <v>19375</v>
      </c>
      <c r="B750" s="14">
        <v>633782</v>
      </c>
      <c r="C750" s="14">
        <v>4830930</v>
      </c>
      <c r="D750">
        <v>19375</v>
      </c>
      <c r="E750" t="s">
        <v>138</v>
      </c>
      <c r="AA750" s="1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</v>
      </c>
      <c r="AK750">
        <v>0</v>
      </c>
      <c r="AL750">
        <v>0</v>
      </c>
      <c r="AM750">
        <v>0</v>
      </c>
      <c r="BG750">
        <v>0</v>
      </c>
      <c r="BH750" s="1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 x14ac:dyDescent="0.3">
      <c r="A751">
        <v>415</v>
      </c>
      <c r="B751" s="14">
        <v>633782.51789999998</v>
      </c>
      <c r="C751" s="14">
        <v>4831336.0654300004</v>
      </c>
      <c r="D751">
        <v>415</v>
      </c>
      <c r="E751" t="s">
        <v>139</v>
      </c>
      <c r="F751">
        <v>4831240.6979999999</v>
      </c>
      <c r="G751">
        <v>317548.342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</v>
      </c>
      <c r="AP751">
        <v>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s="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 x14ac:dyDescent="0.3">
      <c r="A752">
        <v>397</v>
      </c>
      <c r="B752" s="14">
        <v>633782.70499999996</v>
      </c>
      <c r="C752" s="14">
        <v>4831358.5654199999</v>
      </c>
      <c r="D752">
        <v>397</v>
      </c>
      <c r="E752" t="s">
        <v>139</v>
      </c>
      <c r="F752">
        <v>4831263.6380000003</v>
      </c>
      <c r="G752">
        <v>317549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2</v>
      </c>
      <c r="N752">
        <v>4</v>
      </c>
      <c r="O752">
        <v>4</v>
      </c>
      <c r="P752">
        <v>4</v>
      </c>
      <c r="Q752">
        <v>4</v>
      </c>
      <c r="R752">
        <v>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s="1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s="1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 x14ac:dyDescent="0.3">
      <c r="A753">
        <v>19371</v>
      </c>
      <c r="B753" s="14">
        <v>633783</v>
      </c>
      <c r="C753" s="14">
        <v>4830930</v>
      </c>
      <c r="D753">
        <v>19371</v>
      </c>
      <c r="E753" t="s">
        <v>138</v>
      </c>
      <c r="AA753" s="1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</v>
      </c>
      <c r="AK753">
        <v>0</v>
      </c>
      <c r="AL753">
        <v>0</v>
      </c>
      <c r="AM753">
        <v>0</v>
      </c>
      <c r="BG753">
        <v>0</v>
      </c>
      <c r="BH753" s="1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3">
      <c r="A754">
        <v>18826</v>
      </c>
      <c r="B754" s="14">
        <v>633783</v>
      </c>
      <c r="C754" s="14">
        <v>4830929</v>
      </c>
      <c r="D754">
        <v>18826</v>
      </c>
      <c r="E754" t="s">
        <v>138</v>
      </c>
      <c r="AA754" s="1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7</v>
      </c>
      <c r="AK754">
        <v>0</v>
      </c>
      <c r="AL754">
        <v>0</v>
      </c>
      <c r="AM754">
        <v>9</v>
      </c>
      <c r="BG754">
        <v>0</v>
      </c>
      <c r="BH754" s="1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 x14ac:dyDescent="0.3">
      <c r="A755">
        <v>19369</v>
      </c>
      <c r="B755" s="14">
        <v>633783</v>
      </c>
      <c r="C755" s="14">
        <v>4830925</v>
      </c>
      <c r="D755">
        <v>19369</v>
      </c>
      <c r="E755" t="s">
        <v>138</v>
      </c>
      <c r="AA755" s="1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</v>
      </c>
      <c r="AK755">
        <v>0</v>
      </c>
      <c r="AL755">
        <v>0</v>
      </c>
      <c r="AM755">
        <v>0</v>
      </c>
      <c r="BG755">
        <v>0</v>
      </c>
      <c r="BH755" s="1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 x14ac:dyDescent="0.3">
      <c r="A756">
        <v>423</v>
      </c>
      <c r="B756" s="14">
        <v>633783.08030000003</v>
      </c>
      <c r="C756" s="14">
        <v>4831341.5654300004</v>
      </c>
      <c r="D756">
        <v>423</v>
      </c>
      <c r="E756" t="s">
        <v>139</v>
      </c>
      <c r="F756">
        <v>4831245.7570000002</v>
      </c>
      <c r="G756">
        <v>317548.98200000002</v>
      </c>
      <c r="H756">
        <v>0</v>
      </c>
      <c r="I756">
        <v>0</v>
      </c>
      <c r="J756">
        <v>0</v>
      </c>
      <c r="K756">
        <v>0</v>
      </c>
      <c r="L756">
        <v>3</v>
      </c>
      <c r="M756">
        <v>2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1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1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 x14ac:dyDescent="0.3">
      <c r="A757">
        <v>6242</v>
      </c>
      <c r="B757" s="14">
        <v>633783.15261999995</v>
      </c>
      <c r="C757" s="14">
        <v>4831322.3880000003</v>
      </c>
      <c r="D757">
        <v>6242</v>
      </c>
      <c r="E757" t="s">
        <v>139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1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s="1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 x14ac:dyDescent="0.3">
      <c r="A758">
        <v>398</v>
      </c>
      <c r="B758" s="14">
        <v>633783.45501999999</v>
      </c>
      <c r="C758" s="14">
        <v>4831357.5654199999</v>
      </c>
      <c r="D758">
        <v>398</v>
      </c>
      <c r="E758" t="s">
        <v>139</v>
      </c>
      <c r="F758">
        <v>4831262.3030000003</v>
      </c>
      <c r="G758">
        <v>317549.42800000001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3</v>
      </c>
      <c r="P758">
        <v>0</v>
      </c>
      <c r="Q758">
        <v>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s="1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</v>
      </c>
      <c r="AP758">
        <v>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1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 x14ac:dyDescent="0.3">
      <c r="A759">
        <v>6411</v>
      </c>
      <c r="B759" s="14">
        <v>633783.4865</v>
      </c>
      <c r="C759" s="14">
        <v>4831349.3969999999</v>
      </c>
      <c r="D759">
        <v>6411</v>
      </c>
      <c r="E759" t="s">
        <v>139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3</v>
      </c>
      <c r="O759">
        <v>3</v>
      </c>
      <c r="P759">
        <v>9</v>
      </c>
      <c r="Q759">
        <v>14</v>
      </c>
      <c r="R759">
        <v>11</v>
      </c>
      <c r="S759">
        <v>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1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s="1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 x14ac:dyDescent="0.3">
      <c r="A760">
        <v>359</v>
      </c>
      <c r="B760" s="14">
        <v>633783.51813999994</v>
      </c>
      <c r="C760" s="14">
        <v>4831319.5654499996</v>
      </c>
      <c r="D760">
        <v>359</v>
      </c>
      <c r="E760" t="s">
        <v>139</v>
      </c>
      <c r="F760">
        <v>4831224.4460000005</v>
      </c>
      <c r="G760">
        <v>317548.90500000003</v>
      </c>
      <c r="H760">
        <v>1</v>
      </c>
      <c r="I760">
        <v>1</v>
      </c>
      <c r="J760">
        <v>3</v>
      </c>
      <c r="K760">
        <v>2</v>
      </c>
      <c r="L760">
        <v>1</v>
      </c>
      <c r="M760">
        <v>5</v>
      </c>
      <c r="N760">
        <v>9</v>
      </c>
      <c r="O760">
        <v>12</v>
      </c>
      <c r="P760">
        <v>9</v>
      </c>
      <c r="Q760">
        <v>5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1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s="1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 x14ac:dyDescent="0.3">
      <c r="A761">
        <v>6241</v>
      </c>
      <c r="B761" s="14">
        <v>633783.74309999996</v>
      </c>
      <c r="C761" s="14">
        <v>4831320.2139999997</v>
      </c>
      <c r="D761">
        <v>6241</v>
      </c>
      <c r="E761" t="s">
        <v>157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3</v>
      </c>
      <c r="P761">
        <v>2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s="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 x14ac:dyDescent="0.3">
      <c r="A762">
        <v>411</v>
      </c>
      <c r="B762" s="14">
        <v>633783.95550000004</v>
      </c>
      <c r="C762" s="14">
        <v>4831331.5654499996</v>
      </c>
      <c r="D762">
        <v>411</v>
      </c>
      <c r="E762" t="s">
        <v>139</v>
      </c>
      <c r="F762">
        <v>4831236.4620000003</v>
      </c>
      <c r="G762">
        <v>317549.788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</v>
      </c>
      <c r="N762">
        <v>6</v>
      </c>
      <c r="O762">
        <v>8</v>
      </c>
      <c r="P762">
        <v>8</v>
      </c>
      <c r="Q762">
        <v>9</v>
      </c>
      <c r="R762">
        <v>6</v>
      </c>
      <c r="S762">
        <v>6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s="1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s="1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 x14ac:dyDescent="0.3">
      <c r="A763">
        <v>5520</v>
      </c>
      <c r="B763" s="14">
        <v>633784.08054</v>
      </c>
      <c r="C763" s="14">
        <v>4831326.0654499996</v>
      </c>
      <c r="D763">
        <v>5520</v>
      </c>
      <c r="E763" t="s">
        <v>139</v>
      </c>
      <c r="F763">
        <v>4831230.6950000003</v>
      </c>
      <c r="G763">
        <v>317549.82900000003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6</v>
      </c>
      <c r="O763">
        <v>7</v>
      </c>
      <c r="P763">
        <v>8</v>
      </c>
      <c r="Q763">
        <v>9</v>
      </c>
      <c r="R763">
        <v>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1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1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 x14ac:dyDescent="0.3">
      <c r="A764">
        <v>5058</v>
      </c>
      <c r="B764" s="14">
        <v>633784.10569999996</v>
      </c>
      <c r="C764" s="14">
        <v>4831337.1749999998</v>
      </c>
      <c r="D764">
        <v>5058</v>
      </c>
      <c r="E764" t="s">
        <v>139</v>
      </c>
      <c r="F764">
        <v>4831240.8859999999</v>
      </c>
      <c r="G764">
        <v>317551.01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s="1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s="1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 x14ac:dyDescent="0.3">
      <c r="A765">
        <v>416</v>
      </c>
      <c r="B765" s="14">
        <v>633784.33019999997</v>
      </c>
      <c r="C765" s="14">
        <v>4831349.06544</v>
      </c>
      <c r="D765">
        <v>416</v>
      </c>
      <c r="E765" t="s">
        <v>139</v>
      </c>
      <c r="F765">
        <v>4831253.7209999999</v>
      </c>
      <c r="G765">
        <v>317550.717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3</v>
      </c>
      <c r="O765">
        <v>3</v>
      </c>
      <c r="P765">
        <v>0</v>
      </c>
      <c r="Q765">
        <v>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1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s="1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 x14ac:dyDescent="0.3">
      <c r="A766">
        <v>6306</v>
      </c>
      <c r="B766" s="14">
        <v>633784.38800000004</v>
      </c>
      <c r="C766" s="14">
        <v>4831320.3619999997</v>
      </c>
      <c r="D766">
        <v>6306</v>
      </c>
      <c r="E766" t="s">
        <v>157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1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s="1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 x14ac:dyDescent="0.3">
      <c r="A767">
        <v>6134</v>
      </c>
      <c r="B767" s="14">
        <v>633784.39809999999</v>
      </c>
      <c r="C767" s="14">
        <v>4831408.6783499997</v>
      </c>
      <c r="D767">
        <v>6134</v>
      </c>
      <c r="E767" t="s">
        <v>139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2</v>
      </c>
      <c r="O767">
        <v>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1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s="1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 x14ac:dyDescent="0.3">
      <c r="A768">
        <v>422</v>
      </c>
      <c r="B768" s="14">
        <v>633784.45524000004</v>
      </c>
      <c r="C768" s="14">
        <v>4831344.56544</v>
      </c>
      <c r="D768">
        <v>422</v>
      </c>
      <c r="E768" t="s">
        <v>139</v>
      </c>
      <c r="F768">
        <v>4831249.2170000002</v>
      </c>
      <c r="G768">
        <v>317550.80900000001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3</v>
      </c>
      <c r="P768">
        <v>7</v>
      </c>
      <c r="Q768">
        <v>7</v>
      </c>
      <c r="R768">
        <v>8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s="1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s="1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 x14ac:dyDescent="0.3">
      <c r="A769">
        <v>7766</v>
      </c>
      <c r="B769" s="14">
        <v>633784.55850000004</v>
      </c>
      <c r="C769" s="14">
        <v>4831348.7209999999</v>
      </c>
      <c r="D769">
        <v>7766</v>
      </c>
      <c r="E769" t="s">
        <v>157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1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s="1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 x14ac:dyDescent="0.3">
      <c r="A770">
        <v>360</v>
      </c>
      <c r="B770" s="14">
        <v>633784.95570000005</v>
      </c>
      <c r="C770" s="14">
        <v>4831318.0654699998</v>
      </c>
      <c r="D770">
        <v>360</v>
      </c>
      <c r="E770" t="s">
        <v>139</v>
      </c>
      <c r="F770">
        <v>4831223.0920000002</v>
      </c>
      <c r="G770">
        <v>317550.48</v>
      </c>
      <c r="H770">
        <v>3</v>
      </c>
      <c r="I770">
        <v>1</v>
      </c>
      <c r="J770">
        <v>3</v>
      </c>
      <c r="K770">
        <v>2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s="1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s="1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 x14ac:dyDescent="0.3">
      <c r="A771">
        <v>19489</v>
      </c>
      <c r="B771" s="14">
        <v>633785</v>
      </c>
      <c r="C771" s="14">
        <v>4830955</v>
      </c>
      <c r="D771">
        <v>19489</v>
      </c>
      <c r="E771" t="s">
        <v>138</v>
      </c>
      <c r="AA771" s="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</v>
      </c>
      <c r="AK771">
        <v>0</v>
      </c>
      <c r="AL771">
        <v>0</v>
      </c>
      <c r="AM771">
        <v>3</v>
      </c>
      <c r="BG771">
        <v>0</v>
      </c>
      <c r="BH771" s="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</row>
    <row r="772" spans="1:69" x14ac:dyDescent="0.3">
      <c r="A772">
        <v>18827</v>
      </c>
      <c r="B772" s="14">
        <v>633785</v>
      </c>
      <c r="C772" s="14">
        <v>4830928</v>
      </c>
      <c r="D772">
        <v>18827</v>
      </c>
      <c r="E772" t="s">
        <v>157</v>
      </c>
      <c r="AA772" s="1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</v>
      </c>
      <c r="AJ772">
        <v>15</v>
      </c>
      <c r="AK772">
        <v>2</v>
      </c>
      <c r="AL772">
        <v>0</v>
      </c>
      <c r="AM772">
        <v>29</v>
      </c>
      <c r="BG772">
        <v>0</v>
      </c>
      <c r="BH772" s="1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</row>
    <row r="773" spans="1:69" x14ac:dyDescent="0.3">
      <c r="A773">
        <v>5917</v>
      </c>
      <c r="B773" s="14">
        <v>633785.20420000004</v>
      </c>
      <c r="C773" s="14">
        <v>4831410.5653999997</v>
      </c>
      <c r="D773">
        <v>5917</v>
      </c>
      <c r="E773" t="s">
        <v>139</v>
      </c>
      <c r="F773">
        <v>4831314.9129999997</v>
      </c>
      <c r="G773">
        <v>317552.49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2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1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s="1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</row>
    <row r="774" spans="1:69" x14ac:dyDescent="0.3">
      <c r="A774">
        <v>410</v>
      </c>
      <c r="B774" s="14">
        <v>633785.33041000005</v>
      </c>
      <c r="C774" s="14">
        <v>4831335.0654600002</v>
      </c>
      <c r="D774">
        <v>410</v>
      </c>
      <c r="E774" t="s">
        <v>139</v>
      </c>
      <c r="F774">
        <v>4831239.4929999998</v>
      </c>
      <c r="G774">
        <v>317550.95600000001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s="1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s="1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</row>
    <row r="775" spans="1:69" x14ac:dyDescent="0.3">
      <c r="A775">
        <v>7761</v>
      </c>
      <c r="B775" s="14">
        <v>633785.3774</v>
      </c>
      <c r="C775" s="14">
        <v>4831384.0421399996</v>
      </c>
      <c r="D775">
        <v>7761</v>
      </c>
      <c r="E775" t="s">
        <v>157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18</v>
      </c>
      <c r="S775">
        <v>17</v>
      </c>
      <c r="T775">
        <v>11</v>
      </c>
      <c r="U775">
        <v>6</v>
      </c>
      <c r="V775">
        <v>0</v>
      </c>
      <c r="W775">
        <v>0</v>
      </c>
      <c r="X775">
        <v>0</v>
      </c>
      <c r="Y775">
        <v>0</v>
      </c>
      <c r="Z775">
        <v>0</v>
      </c>
      <c r="AA775" s="1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s="1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</row>
    <row r="776" spans="1:69" x14ac:dyDescent="0.3">
      <c r="A776">
        <v>6135</v>
      </c>
      <c r="B776" s="14">
        <v>633785.52919999999</v>
      </c>
      <c r="C776" s="14">
        <v>4831374.5240000002</v>
      </c>
      <c r="D776">
        <v>6135</v>
      </c>
      <c r="E776" t="s">
        <v>139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</v>
      </c>
      <c r="N776">
        <v>3</v>
      </c>
      <c r="O776">
        <v>9</v>
      </c>
      <c r="P776">
        <v>13</v>
      </c>
      <c r="Q776">
        <v>18</v>
      </c>
      <c r="R776">
        <v>17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s="1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s="1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</row>
    <row r="777" spans="1:69" x14ac:dyDescent="0.3">
      <c r="A777">
        <v>20159</v>
      </c>
      <c r="B777" s="14">
        <v>633785.57932449307</v>
      </c>
      <c r="C777" s="14">
        <v>4830922.9989011753</v>
      </c>
      <c r="D777">
        <v>20159</v>
      </c>
      <c r="E777" t="s">
        <v>138</v>
      </c>
      <c r="AA777" s="1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BG777">
        <v>0</v>
      </c>
      <c r="BH777" s="1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</row>
    <row r="778" spans="1:69" x14ac:dyDescent="0.3">
      <c r="A778">
        <v>5596</v>
      </c>
      <c r="B778" s="14">
        <v>633785.59629999998</v>
      </c>
      <c r="C778" s="14">
        <v>4831321.0750000002</v>
      </c>
      <c r="D778">
        <v>5596</v>
      </c>
      <c r="E778" t="s">
        <v>139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2</v>
      </c>
      <c r="O778">
        <v>2</v>
      </c>
      <c r="P778">
        <v>0</v>
      </c>
      <c r="Q778">
        <v>4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s="1">
        <v>0</v>
      </c>
      <c r="AB778">
        <v>10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s="1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 x14ac:dyDescent="0.3">
      <c r="A779">
        <v>5055</v>
      </c>
      <c r="B779" s="14">
        <v>633785.64320000005</v>
      </c>
      <c r="C779" s="14">
        <v>4831319.5654699998</v>
      </c>
      <c r="D779">
        <v>5055</v>
      </c>
      <c r="E779" t="s">
        <v>139</v>
      </c>
      <c r="F779">
        <v>4831224.4730000002</v>
      </c>
      <c r="G779">
        <v>317550.99</v>
      </c>
      <c r="H779">
        <v>0</v>
      </c>
      <c r="I779">
        <v>0</v>
      </c>
      <c r="J779">
        <v>3</v>
      </c>
      <c r="K779">
        <v>2</v>
      </c>
      <c r="L779">
        <v>4</v>
      </c>
      <c r="M779">
        <v>6</v>
      </c>
      <c r="N779">
        <v>5</v>
      </c>
      <c r="O779">
        <v>7</v>
      </c>
      <c r="P779">
        <v>6</v>
      </c>
      <c r="Q779">
        <v>6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s="1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s="1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</row>
    <row r="780" spans="1:69" x14ac:dyDescent="0.3">
      <c r="A780">
        <v>7258</v>
      </c>
      <c r="B780" s="14">
        <v>633785.68033999996</v>
      </c>
      <c r="C780" s="14">
        <v>4831408.7019999996</v>
      </c>
      <c r="D780">
        <v>7258</v>
      </c>
      <c r="E780" t="s">
        <v>157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s="1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s="1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 x14ac:dyDescent="0.3">
      <c r="A781">
        <v>7259</v>
      </c>
      <c r="B781" s="14">
        <v>633785.76691999997</v>
      </c>
      <c r="C781" s="14">
        <v>4831408.4440599997</v>
      </c>
      <c r="D781">
        <v>7259</v>
      </c>
      <c r="E781" t="s">
        <v>157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s="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 x14ac:dyDescent="0.3">
      <c r="A782">
        <v>5172</v>
      </c>
      <c r="B782" s="14">
        <v>633785.89170000004</v>
      </c>
      <c r="C782" s="14">
        <v>4831410.0654100003</v>
      </c>
      <c r="D782">
        <v>5172</v>
      </c>
      <c r="E782" t="s">
        <v>139</v>
      </c>
      <c r="F782">
        <v>4831314.6809999999</v>
      </c>
      <c r="G782">
        <v>317553.16600000003</v>
      </c>
      <c r="H782">
        <v>0</v>
      </c>
      <c r="I782">
        <v>0</v>
      </c>
      <c r="J782">
        <v>1</v>
      </c>
      <c r="K782">
        <v>0</v>
      </c>
      <c r="L782">
        <v>2</v>
      </c>
      <c r="M782">
        <v>2</v>
      </c>
      <c r="N782">
        <v>2</v>
      </c>
      <c r="O782">
        <v>2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1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s="1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 x14ac:dyDescent="0.3">
      <c r="A783">
        <v>20160</v>
      </c>
      <c r="B783" s="14">
        <v>633785.89959548903</v>
      </c>
      <c r="C783" s="14">
        <v>4830929.8794857049</v>
      </c>
      <c r="D783">
        <v>20160</v>
      </c>
      <c r="E783" t="s">
        <v>138</v>
      </c>
      <c r="AA783" s="1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BG783">
        <v>0</v>
      </c>
      <c r="BH783" s="1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 x14ac:dyDescent="0.3">
      <c r="A784">
        <v>19376</v>
      </c>
      <c r="B784" s="14">
        <v>633786</v>
      </c>
      <c r="C784" s="14">
        <v>4830922</v>
      </c>
      <c r="D784">
        <v>19376</v>
      </c>
      <c r="E784" t="s">
        <v>138</v>
      </c>
      <c r="AA784" s="1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2</v>
      </c>
      <c r="BG784">
        <v>0</v>
      </c>
      <c r="BH784" s="1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 x14ac:dyDescent="0.3">
      <c r="A785">
        <v>363</v>
      </c>
      <c r="B785" s="14">
        <v>633786.39320000005</v>
      </c>
      <c r="C785" s="14">
        <v>4831317.5654800003</v>
      </c>
      <c r="D785">
        <v>363</v>
      </c>
      <c r="E785" t="s">
        <v>139</v>
      </c>
      <c r="F785">
        <v>4831221.9560000002</v>
      </c>
      <c r="G785">
        <v>317552.05900000001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3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1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s="1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 x14ac:dyDescent="0.3">
      <c r="A786">
        <v>421</v>
      </c>
      <c r="B786" s="14">
        <v>633786.45522999996</v>
      </c>
      <c r="C786" s="14">
        <v>4831346.5654600002</v>
      </c>
      <c r="D786">
        <v>421</v>
      </c>
      <c r="E786" t="s">
        <v>139</v>
      </c>
      <c r="F786">
        <v>4831251.6279999996</v>
      </c>
      <c r="G786">
        <v>317552.37599999999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2</v>
      </c>
      <c r="N786">
        <v>2</v>
      </c>
      <c r="O786">
        <v>5</v>
      </c>
      <c r="P786">
        <v>5</v>
      </c>
      <c r="Q786">
        <v>6</v>
      </c>
      <c r="R786">
        <v>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1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s="1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 x14ac:dyDescent="0.3">
      <c r="A787">
        <v>5908</v>
      </c>
      <c r="B787" s="14">
        <v>633786.65341999999</v>
      </c>
      <c r="C787" s="14">
        <v>4831406.4709999999</v>
      </c>
      <c r="D787">
        <v>5908</v>
      </c>
      <c r="E787" t="s">
        <v>139</v>
      </c>
      <c r="F787">
        <v>4831310.7</v>
      </c>
      <c r="G787">
        <v>317555.08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3</v>
      </c>
      <c r="N787">
        <v>6</v>
      </c>
      <c r="O787">
        <v>8</v>
      </c>
      <c r="P787">
        <v>9</v>
      </c>
      <c r="Q787">
        <v>6</v>
      </c>
      <c r="R787">
        <v>5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1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s="1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 x14ac:dyDescent="0.3">
      <c r="A788">
        <v>5196</v>
      </c>
      <c r="B788" s="14">
        <v>633787.01399999997</v>
      </c>
      <c r="C788" s="14">
        <v>4831406.52728</v>
      </c>
      <c r="D788">
        <v>5196</v>
      </c>
      <c r="E788" t="s">
        <v>139</v>
      </c>
      <c r="F788">
        <v>4831229.5219999999</v>
      </c>
      <c r="G788">
        <v>317496.11099999998</v>
      </c>
      <c r="H788">
        <v>0</v>
      </c>
      <c r="I788">
        <v>0</v>
      </c>
      <c r="J788">
        <v>3</v>
      </c>
      <c r="K788">
        <v>3</v>
      </c>
      <c r="L788">
        <v>5</v>
      </c>
      <c r="M788">
        <v>5</v>
      </c>
      <c r="N788">
        <v>0</v>
      </c>
      <c r="O788">
        <v>6</v>
      </c>
      <c r="P788">
        <v>7</v>
      </c>
      <c r="Q788">
        <v>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s="1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s="1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 x14ac:dyDescent="0.3">
      <c r="A789">
        <v>417</v>
      </c>
      <c r="B789" s="14">
        <v>633787.08013000002</v>
      </c>
      <c r="C789" s="14">
        <v>4831353.0654600002</v>
      </c>
      <c r="D789">
        <v>417</v>
      </c>
      <c r="E789" t="s">
        <v>139</v>
      </c>
      <c r="F789">
        <v>4831257.6809999999</v>
      </c>
      <c r="G789">
        <v>317553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1</v>
      </c>
      <c r="N789">
        <v>0</v>
      </c>
      <c r="O789">
        <v>7</v>
      </c>
      <c r="P789">
        <v>6</v>
      </c>
      <c r="Q789">
        <v>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1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2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s="1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 x14ac:dyDescent="0.3">
      <c r="A790">
        <v>7743</v>
      </c>
      <c r="B790" s="14">
        <v>633787.35710000002</v>
      </c>
      <c r="C790" s="14">
        <v>4831328.3942499999</v>
      </c>
      <c r="D790">
        <v>7743</v>
      </c>
      <c r="E790" t="s">
        <v>157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s="1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s="1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 x14ac:dyDescent="0.3">
      <c r="A791">
        <v>5502</v>
      </c>
      <c r="B791" s="14">
        <v>633787.57999999996</v>
      </c>
      <c r="C791" s="14">
        <v>4831363.0654600002</v>
      </c>
      <c r="D791">
        <v>5502</v>
      </c>
      <c r="E791" t="s">
        <v>139</v>
      </c>
      <c r="F791">
        <v>4831267.2539999997</v>
      </c>
      <c r="G791">
        <v>317553.81699999998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1</v>
      </c>
      <c r="N791">
        <v>2</v>
      </c>
      <c r="O791">
        <v>4</v>
      </c>
      <c r="P791">
        <v>5</v>
      </c>
      <c r="Q791">
        <v>4</v>
      </c>
      <c r="R791">
        <v>0</v>
      </c>
      <c r="S791">
        <v>5</v>
      </c>
      <c r="T791">
        <v>4</v>
      </c>
      <c r="U791">
        <v>2</v>
      </c>
      <c r="V791">
        <v>1</v>
      </c>
      <c r="W791">
        <v>2</v>
      </c>
      <c r="X791">
        <v>0</v>
      </c>
      <c r="Y791">
        <v>0</v>
      </c>
      <c r="Z791">
        <v>0</v>
      </c>
      <c r="AA791" s="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s="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 x14ac:dyDescent="0.3">
      <c r="A792">
        <v>5379</v>
      </c>
      <c r="B792" s="14">
        <v>633787.86953000003</v>
      </c>
      <c r="C792" s="14">
        <v>4831326.2350000003</v>
      </c>
      <c r="D792">
        <v>5379</v>
      </c>
      <c r="E792" t="s">
        <v>139</v>
      </c>
      <c r="F792">
        <v>4831229.6409999998</v>
      </c>
      <c r="G792">
        <v>317555.11599999998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s="1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 x14ac:dyDescent="0.3">
      <c r="A793">
        <v>6243</v>
      </c>
      <c r="B793" s="14">
        <v>633788.00289999996</v>
      </c>
      <c r="C793" s="14">
        <v>4831324.0539999995</v>
      </c>
      <c r="D793">
        <v>6243</v>
      </c>
      <c r="E793" t="s">
        <v>139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6</v>
      </c>
      <c r="O793">
        <v>11</v>
      </c>
      <c r="P793">
        <v>14</v>
      </c>
      <c r="Q793">
        <v>12</v>
      </c>
      <c r="R793">
        <v>9</v>
      </c>
      <c r="S793">
        <v>9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1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s="1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 x14ac:dyDescent="0.3">
      <c r="A794">
        <v>6420</v>
      </c>
      <c r="B794" s="14">
        <v>633788.00450000004</v>
      </c>
      <c r="C794" s="14">
        <v>4831367.4273199998</v>
      </c>
      <c r="D794">
        <v>6420</v>
      </c>
      <c r="E794" t="s">
        <v>139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s="1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s="1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</row>
    <row r="795" spans="1:69" x14ac:dyDescent="0.3">
      <c r="A795">
        <v>5916</v>
      </c>
      <c r="B795" s="14">
        <v>633788.07929999998</v>
      </c>
      <c r="C795" s="14">
        <v>4831406.5654300004</v>
      </c>
      <c r="D795">
        <v>5916</v>
      </c>
      <c r="E795" t="s">
        <v>139</v>
      </c>
      <c r="F795">
        <v>4831311.1519999998</v>
      </c>
      <c r="G795">
        <v>317555.22499999998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2</v>
      </c>
      <c r="N795">
        <v>3</v>
      </c>
      <c r="O795">
        <v>5</v>
      </c>
      <c r="P795">
        <v>6</v>
      </c>
      <c r="Q795">
        <v>6</v>
      </c>
      <c r="R795">
        <v>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1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s="1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1:69" x14ac:dyDescent="0.3">
      <c r="A796">
        <v>20161</v>
      </c>
      <c r="B796" s="14">
        <v>633788.15860466519</v>
      </c>
      <c r="C796" s="14">
        <v>4830931.3501010099</v>
      </c>
      <c r="D796">
        <v>20161</v>
      </c>
      <c r="E796" t="s">
        <v>138</v>
      </c>
      <c r="AA796" s="1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BG796">
        <v>0</v>
      </c>
      <c r="BH796" s="1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</row>
    <row r="797" spans="1:69" x14ac:dyDescent="0.3">
      <c r="A797">
        <v>7764</v>
      </c>
      <c r="B797" s="14">
        <v>633788.80111</v>
      </c>
      <c r="C797" s="14">
        <v>4831355.0514099998</v>
      </c>
      <c r="D797">
        <v>7764</v>
      </c>
      <c r="E797" t="s">
        <v>157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</v>
      </c>
      <c r="S797">
        <v>7</v>
      </c>
      <c r="T797">
        <v>5</v>
      </c>
      <c r="U797">
        <v>5</v>
      </c>
      <c r="V797">
        <v>1</v>
      </c>
      <c r="W797">
        <v>0</v>
      </c>
      <c r="X797">
        <v>0</v>
      </c>
      <c r="Y797">
        <v>0</v>
      </c>
      <c r="Z797">
        <v>0</v>
      </c>
      <c r="AA797" s="1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s="1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</row>
    <row r="798" spans="1:69" x14ac:dyDescent="0.3">
      <c r="A798">
        <v>5915</v>
      </c>
      <c r="B798" s="14">
        <v>633788.89190000005</v>
      </c>
      <c r="C798" s="14">
        <v>4831402.06544</v>
      </c>
      <c r="D798">
        <v>5915</v>
      </c>
      <c r="E798" t="s">
        <v>139</v>
      </c>
      <c r="F798">
        <v>4831307.1140000001</v>
      </c>
      <c r="G798">
        <v>317555.804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6</v>
      </c>
      <c r="N798">
        <v>5</v>
      </c>
      <c r="O798">
        <v>10</v>
      </c>
      <c r="P798">
        <v>9</v>
      </c>
      <c r="Q798">
        <v>7</v>
      </c>
      <c r="R798">
        <v>6</v>
      </c>
      <c r="S798">
        <v>0</v>
      </c>
      <c r="T798">
        <v>0</v>
      </c>
      <c r="U798">
        <v>0</v>
      </c>
      <c r="V798">
        <v>16</v>
      </c>
      <c r="W798">
        <v>0</v>
      </c>
      <c r="X798">
        <v>0</v>
      </c>
      <c r="Y798">
        <v>0</v>
      </c>
      <c r="Z798">
        <v>0</v>
      </c>
      <c r="AA798" s="1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s="1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</row>
    <row r="799" spans="1:69" x14ac:dyDescent="0.3">
      <c r="A799">
        <v>426</v>
      </c>
      <c r="B799" s="14">
        <v>633789.39289999998</v>
      </c>
      <c r="C799" s="14">
        <v>4831341.0654899999</v>
      </c>
      <c r="D799">
        <v>426</v>
      </c>
      <c r="E799" t="s">
        <v>139</v>
      </c>
      <c r="F799">
        <v>4831245.5240000002</v>
      </c>
      <c r="G799">
        <v>317555.21500000003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8</v>
      </c>
      <c r="P799">
        <v>11</v>
      </c>
      <c r="Q799">
        <v>12</v>
      </c>
      <c r="R799">
        <v>7</v>
      </c>
      <c r="S799">
        <v>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1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s="1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 x14ac:dyDescent="0.3">
      <c r="A800">
        <v>5929</v>
      </c>
      <c r="B800" s="14">
        <v>633789.46502999996</v>
      </c>
      <c r="C800" s="14">
        <v>4831315.023</v>
      </c>
      <c r="D800">
        <v>5929</v>
      </c>
      <c r="E800" t="s">
        <v>139</v>
      </c>
      <c r="F800">
        <v>4831218.8099999996</v>
      </c>
      <c r="G800">
        <v>317556.44400000002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10</v>
      </c>
      <c r="P800">
        <v>0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1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s="1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 x14ac:dyDescent="0.3">
      <c r="A801">
        <v>499</v>
      </c>
      <c r="B801" s="14">
        <v>633789.51740000001</v>
      </c>
      <c r="C801" s="14">
        <v>4831370.0654699998</v>
      </c>
      <c r="D801">
        <v>499</v>
      </c>
      <c r="E801" t="s">
        <v>139</v>
      </c>
      <c r="F801">
        <v>4831274.2580000004</v>
      </c>
      <c r="G801">
        <v>317556.12800000003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</v>
      </c>
      <c r="N801">
        <v>4</v>
      </c>
      <c r="O801">
        <v>5</v>
      </c>
      <c r="P801">
        <v>6</v>
      </c>
      <c r="Q801">
        <v>5</v>
      </c>
      <c r="R801">
        <v>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s="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 x14ac:dyDescent="0.3">
      <c r="A802">
        <v>409</v>
      </c>
      <c r="B802" s="14">
        <v>633789.51800000004</v>
      </c>
      <c r="C802" s="14">
        <v>4831334.0659999996</v>
      </c>
      <c r="D802">
        <v>409</v>
      </c>
      <c r="E802" t="s">
        <v>139</v>
      </c>
      <c r="F802">
        <v>4831238.4539999999</v>
      </c>
      <c r="G802">
        <v>317555.565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2</v>
      </c>
      <c r="O802">
        <v>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1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s="1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 x14ac:dyDescent="0.3">
      <c r="A803">
        <v>5509</v>
      </c>
      <c r="B803" s="14">
        <v>633789.54073999997</v>
      </c>
      <c r="C803" s="14">
        <v>4831404.9110000003</v>
      </c>
      <c r="D803">
        <v>5509</v>
      </c>
      <c r="E803" t="s">
        <v>139</v>
      </c>
      <c r="F803">
        <v>4831310.1739999996</v>
      </c>
      <c r="G803">
        <v>317557.66700000002</v>
      </c>
      <c r="H803">
        <v>0</v>
      </c>
      <c r="I803">
        <v>0</v>
      </c>
      <c r="J803">
        <v>0</v>
      </c>
      <c r="K803">
        <v>0</v>
      </c>
      <c r="L803">
        <v>2</v>
      </c>
      <c r="M803">
        <v>1</v>
      </c>
      <c r="N803">
        <v>1</v>
      </c>
      <c r="O803">
        <v>2</v>
      </c>
      <c r="P803">
        <v>2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1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s="1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 x14ac:dyDescent="0.3">
      <c r="A804">
        <v>404</v>
      </c>
      <c r="B804" s="14">
        <v>633789.76820000005</v>
      </c>
      <c r="C804" s="14">
        <v>4831322.5659999996</v>
      </c>
      <c r="D804">
        <v>404</v>
      </c>
      <c r="E804" t="s">
        <v>139</v>
      </c>
      <c r="F804">
        <v>4831227.1880000001</v>
      </c>
      <c r="G804">
        <v>317555.27399999998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s="1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s="1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 x14ac:dyDescent="0.3">
      <c r="A805">
        <v>5060</v>
      </c>
      <c r="B805" s="14">
        <v>633789.89271000004</v>
      </c>
      <c r="C805" s="14">
        <v>4831349.5654899999</v>
      </c>
      <c r="D805">
        <v>5060</v>
      </c>
      <c r="E805" t="s">
        <v>139</v>
      </c>
      <c r="F805">
        <v>4831253.8269999996</v>
      </c>
      <c r="G805">
        <v>317556.277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1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s="1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 x14ac:dyDescent="0.3">
      <c r="A806">
        <v>418</v>
      </c>
      <c r="B806" s="14">
        <v>633789.95524000004</v>
      </c>
      <c r="C806" s="14">
        <v>4831347.5654899999</v>
      </c>
      <c r="D806">
        <v>418</v>
      </c>
      <c r="E806" t="s">
        <v>139</v>
      </c>
      <c r="F806">
        <v>4831252.1569999997</v>
      </c>
      <c r="G806">
        <v>317556.07299999997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2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1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s="1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 x14ac:dyDescent="0.3">
      <c r="A807">
        <v>5059</v>
      </c>
      <c r="B807" s="14">
        <v>633790.14289999998</v>
      </c>
      <c r="C807" s="14">
        <v>4831339.0659999996</v>
      </c>
      <c r="D807">
        <v>5059</v>
      </c>
      <c r="E807" t="s">
        <v>139</v>
      </c>
      <c r="F807">
        <v>4831243.6349999998</v>
      </c>
      <c r="G807">
        <v>317556.31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1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s="1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 x14ac:dyDescent="0.3">
      <c r="A808">
        <v>408</v>
      </c>
      <c r="B808" s="14">
        <v>633790.26800000004</v>
      </c>
      <c r="C808" s="14">
        <v>4831333.5659999996</v>
      </c>
      <c r="D808">
        <v>408</v>
      </c>
      <c r="E808" t="s">
        <v>139</v>
      </c>
      <c r="F808">
        <v>4831238.2230000002</v>
      </c>
      <c r="G808">
        <v>317556.08500000002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4</v>
      </c>
      <c r="N808">
        <v>5</v>
      </c>
      <c r="O808">
        <v>10</v>
      </c>
      <c r="P808">
        <v>0</v>
      </c>
      <c r="Q808">
        <v>7</v>
      </c>
      <c r="R808">
        <v>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1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s="1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 x14ac:dyDescent="0.3">
      <c r="A809">
        <v>407</v>
      </c>
      <c r="B809" s="14">
        <v>633790.33059999999</v>
      </c>
      <c r="C809" s="14">
        <v>4831328.5659999996</v>
      </c>
      <c r="D809">
        <v>407</v>
      </c>
      <c r="E809" t="s">
        <v>139</v>
      </c>
      <c r="F809">
        <v>4831233.1869999999</v>
      </c>
      <c r="G809">
        <v>317556.08600000001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0</v>
      </c>
      <c r="P809">
        <v>2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1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s="1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 x14ac:dyDescent="0.3">
      <c r="A810">
        <v>5524</v>
      </c>
      <c r="B810" s="14">
        <v>633790.45570000005</v>
      </c>
      <c r="C810" s="14">
        <v>4831322.0659999996</v>
      </c>
      <c r="D810">
        <v>5524</v>
      </c>
      <c r="E810" t="s">
        <v>139</v>
      </c>
      <c r="F810">
        <v>4831226.6030000001</v>
      </c>
      <c r="G810">
        <v>317555.96999999997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1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s="1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 x14ac:dyDescent="0.3">
      <c r="A811">
        <v>6240</v>
      </c>
      <c r="B811" s="14">
        <v>633790.61500999995</v>
      </c>
      <c r="C811" s="14">
        <v>4831316.9380000001</v>
      </c>
      <c r="D811">
        <v>6240</v>
      </c>
      <c r="E811" t="s">
        <v>139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2</v>
      </c>
      <c r="P811">
        <v>4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s="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 x14ac:dyDescent="0.3">
      <c r="A812">
        <v>5286</v>
      </c>
      <c r="B812" s="14">
        <v>633790.6433</v>
      </c>
      <c r="C812" s="14">
        <v>4831314.0659999996</v>
      </c>
      <c r="D812">
        <v>5286</v>
      </c>
      <c r="E812" t="s">
        <v>139</v>
      </c>
      <c r="F812">
        <v>4831218.5619999999</v>
      </c>
      <c r="G812">
        <v>317556.33399999997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1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s="1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 x14ac:dyDescent="0.3">
      <c r="A813">
        <v>5511</v>
      </c>
      <c r="B813" s="14">
        <v>633790.99939999997</v>
      </c>
      <c r="C813" s="14">
        <v>4831370.6520199999</v>
      </c>
      <c r="D813">
        <v>5511</v>
      </c>
      <c r="E813" t="s">
        <v>139</v>
      </c>
      <c r="F813">
        <v>4831274.7659999998</v>
      </c>
      <c r="G813">
        <v>317558.64199999999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3</v>
      </c>
      <c r="N813">
        <v>3</v>
      </c>
      <c r="O813">
        <v>1</v>
      </c>
      <c r="P813">
        <v>5</v>
      </c>
      <c r="Q813">
        <v>3</v>
      </c>
      <c r="R813">
        <v>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1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s="1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 x14ac:dyDescent="0.3">
      <c r="A814">
        <v>20162</v>
      </c>
      <c r="B814" s="14">
        <v>633791.14673433546</v>
      </c>
      <c r="C814" s="14">
        <v>4830929.6565074055</v>
      </c>
      <c r="D814">
        <v>20162</v>
      </c>
      <c r="E814" t="s">
        <v>138</v>
      </c>
      <c r="AA814" s="1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BG814">
        <v>0</v>
      </c>
      <c r="BH814" s="1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 x14ac:dyDescent="0.3">
      <c r="A815">
        <v>5300</v>
      </c>
      <c r="B815" s="14">
        <v>633791.47019999998</v>
      </c>
      <c r="C815" s="14">
        <v>4831366.8923899997</v>
      </c>
      <c r="D815">
        <v>5300</v>
      </c>
      <c r="E815" t="s">
        <v>139</v>
      </c>
      <c r="F815">
        <v>4831271.3360000001</v>
      </c>
      <c r="G815">
        <v>317559.255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1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s="1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 x14ac:dyDescent="0.3">
      <c r="A816">
        <v>5301</v>
      </c>
      <c r="B816" s="14">
        <v>633792.32992000005</v>
      </c>
      <c r="C816" s="14">
        <v>4831368.5659999996</v>
      </c>
      <c r="D816">
        <v>5301</v>
      </c>
      <c r="E816" t="s">
        <v>139</v>
      </c>
      <c r="F816">
        <v>4831272.9170000004</v>
      </c>
      <c r="G816">
        <v>317558.70799999998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s="1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s="1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 x14ac:dyDescent="0.3">
      <c r="A817">
        <v>429</v>
      </c>
      <c r="B817" s="14">
        <v>633792.33050000004</v>
      </c>
      <c r="C817" s="14">
        <v>4831335.5659999996</v>
      </c>
      <c r="D817">
        <v>429</v>
      </c>
      <c r="E817" t="s">
        <v>139</v>
      </c>
      <c r="F817">
        <v>4831240.1550000003</v>
      </c>
      <c r="G817">
        <v>317558.43599999999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3</v>
      </c>
      <c r="O817">
        <v>5</v>
      </c>
      <c r="P817">
        <v>0</v>
      </c>
      <c r="Q817">
        <v>7</v>
      </c>
      <c r="R817">
        <v>5</v>
      </c>
      <c r="S817">
        <v>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1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s="1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 x14ac:dyDescent="0.3">
      <c r="A818">
        <v>403</v>
      </c>
      <c r="B818" s="14">
        <v>633792.51820000005</v>
      </c>
      <c r="C818" s="14">
        <v>4831324.0659999996</v>
      </c>
      <c r="D818">
        <v>403</v>
      </c>
      <c r="E818" t="s">
        <v>139</v>
      </c>
      <c r="F818">
        <v>4831228.4970000004</v>
      </c>
      <c r="G818">
        <v>317558.23200000002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2</v>
      </c>
      <c r="O818">
        <v>2</v>
      </c>
      <c r="P818">
        <v>3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s="1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s="1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 x14ac:dyDescent="0.3">
      <c r="A819">
        <v>5203</v>
      </c>
      <c r="B819" s="14">
        <v>633792.95429999998</v>
      </c>
      <c r="C819" s="14">
        <v>4831408.5654699998</v>
      </c>
      <c r="D819">
        <v>5203</v>
      </c>
      <c r="E819" t="s">
        <v>139</v>
      </c>
      <c r="F819">
        <v>4831313.1909999996</v>
      </c>
      <c r="G819">
        <v>317560.51199999999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1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s="1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 x14ac:dyDescent="0.3">
      <c r="A820">
        <v>447</v>
      </c>
      <c r="B820" s="14">
        <v>633792.95429999998</v>
      </c>
      <c r="C820" s="14">
        <v>4831408.0654699998</v>
      </c>
      <c r="D820">
        <v>447</v>
      </c>
      <c r="E820" t="s">
        <v>139</v>
      </c>
      <c r="F820">
        <v>4831312.33</v>
      </c>
      <c r="G820">
        <v>317560.54599999997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3</v>
      </c>
      <c r="O820">
        <v>4</v>
      </c>
      <c r="P820">
        <v>0</v>
      </c>
      <c r="Q820">
        <v>4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s="1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s="1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 x14ac:dyDescent="0.3">
      <c r="A821">
        <v>18828</v>
      </c>
      <c r="B821" s="14">
        <v>633793</v>
      </c>
      <c r="C821" s="14">
        <v>4830936</v>
      </c>
      <c r="D821">
        <v>18828</v>
      </c>
      <c r="E821" t="s">
        <v>157</v>
      </c>
      <c r="AA821" s="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</v>
      </c>
      <c r="AK821">
        <v>3</v>
      </c>
      <c r="AL821">
        <v>0</v>
      </c>
      <c r="AM821">
        <v>0</v>
      </c>
      <c r="BG821">
        <v>0</v>
      </c>
      <c r="BH821" s="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</row>
    <row r="822" spans="1:69" x14ac:dyDescent="0.3">
      <c r="A822">
        <v>5507</v>
      </c>
      <c r="B822" s="14">
        <v>633793.07999999996</v>
      </c>
      <c r="C822" s="14">
        <v>4831367.0659999996</v>
      </c>
      <c r="D822">
        <v>5507</v>
      </c>
      <c r="E822" t="s">
        <v>139</v>
      </c>
      <c r="F822">
        <v>4831271.6619999995</v>
      </c>
      <c r="G822">
        <v>317559.35600000003</v>
      </c>
      <c r="H822">
        <v>0</v>
      </c>
      <c r="I822">
        <v>0</v>
      </c>
      <c r="J822">
        <v>0</v>
      </c>
      <c r="K822">
        <v>0</v>
      </c>
      <c r="L822">
        <v>5</v>
      </c>
      <c r="M822">
        <v>7</v>
      </c>
      <c r="N822">
        <v>0</v>
      </c>
      <c r="O822">
        <v>4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s="1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s="1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 x14ac:dyDescent="0.3">
      <c r="A823">
        <v>401</v>
      </c>
      <c r="B823" s="14">
        <v>633793.26820000005</v>
      </c>
      <c r="C823" s="14">
        <v>4831322.5659999996</v>
      </c>
      <c r="D823">
        <v>401</v>
      </c>
      <c r="E823" t="s">
        <v>139</v>
      </c>
      <c r="F823">
        <v>4831226.4929999998</v>
      </c>
      <c r="G823">
        <v>317558.82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2</v>
      </c>
      <c r="O823">
        <v>3</v>
      </c>
      <c r="P823">
        <v>6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1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s="1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 x14ac:dyDescent="0.3">
      <c r="A824">
        <v>8295</v>
      </c>
      <c r="B824" s="14">
        <v>633793.40090000001</v>
      </c>
      <c r="C824" s="14">
        <v>4831329.0939999996</v>
      </c>
      <c r="D824">
        <v>8295</v>
      </c>
      <c r="E824" t="s">
        <v>157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s="1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s="1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 x14ac:dyDescent="0.3">
      <c r="A825">
        <v>5926</v>
      </c>
      <c r="B825" s="14">
        <v>633793.45582000003</v>
      </c>
      <c r="C825" s="14">
        <v>4831314.0659999996</v>
      </c>
      <c r="D825">
        <v>5926</v>
      </c>
      <c r="E825" t="s">
        <v>139</v>
      </c>
      <c r="F825">
        <v>4831218.3710000003</v>
      </c>
      <c r="G825">
        <v>317559.32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2</v>
      </c>
      <c r="O825">
        <v>3</v>
      </c>
      <c r="P825">
        <v>4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1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s="1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 x14ac:dyDescent="0.3">
      <c r="A826">
        <v>5928</v>
      </c>
      <c r="B826" s="14">
        <v>633793.45583999995</v>
      </c>
      <c r="C826" s="14">
        <v>4831313.0659999996</v>
      </c>
      <c r="D826">
        <v>5928</v>
      </c>
      <c r="E826" t="s">
        <v>139</v>
      </c>
      <c r="F826">
        <v>4831217.43</v>
      </c>
      <c r="G826">
        <v>317558.92099999997</v>
      </c>
      <c r="H826">
        <v>0</v>
      </c>
      <c r="I826">
        <v>0</v>
      </c>
      <c r="J826">
        <v>0</v>
      </c>
      <c r="K826">
        <v>0</v>
      </c>
      <c r="L826">
        <v>2</v>
      </c>
      <c r="M826">
        <v>2</v>
      </c>
      <c r="N826">
        <v>1</v>
      </c>
      <c r="O826">
        <v>2</v>
      </c>
      <c r="P826">
        <v>0</v>
      </c>
      <c r="Q826">
        <v>2</v>
      </c>
      <c r="R826">
        <v>13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s="1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s="1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</row>
    <row r="827" spans="1:69" x14ac:dyDescent="0.3">
      <c r="A827">
        <v>427</v>
      </c>
      <c r="B827" s="14">
        <v>633793.51783999999</v>
      </c>
      <c r="C827" s="14">
        <v>4831343.5659999996</v>
      </c>
      <c r="D827">
        <v>427</v>
      </c>
      <c r="E827" t="s">
        <v>139</v>
      </c>
      <c r="F827">
        <v>4831248.1670000004</v>
      </c>
      <c r="G827">
        <v>317559.77600000001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</v>
      </c>
      <c r="P827">
        <v>4</v>
      </c>
      <c r="Q827">
        <v>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1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s="1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 x14ac:dyDescent="0.3">
      <c r="A828">
        <v>5054</v>
      </c>
      <c r="B828" s="14">
        <v>633793.5808</v>
      </c>
      <c r="C828" s="14">
        <v>4831331.7359999996</v>
      </c>
      <c r="D828">
        <v>5054</v>
      </c>
      <c r="E828" t="s">
        <v>139</v>
      </c>
      <c r="F828">
        <v>4831234.7139999997</v>
      </c>
      <c r="G828">
        <v>317560.962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2</v>
      </c>
      <c r="Q828">
        <v>2</v>
      </c>
      <c r="R828">
        <v>2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s="1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s="1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 x14ac:dyDescent="0.3">
      <c r="A829">
        <v>5354</v>
      </c>
      <c r="B829" s="14">
        <v>633793.64179999998</v>
      </c>
      <c r="C829" s="14">
        <v>4831407.5654800003</v>
      </c>
      <c r="D829">
        <v>5354</v>
      </c>
      <c r="E829" t="s">
        <v>139</v>
      </c>
      <c r="F829">
        <v>4831311.9340000004</v>
      </c>
      <c r="G829">
        <v>317560.761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2</v>
      </c>
      <c r="N829">
        <v>5</v>
      </c>
      <c r="O829">
        <v>6</v>
      </c>
      <c r="P829">
        <v>1</v>
      </c>
      <c r="Q829">
        <v>3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s="1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s="1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 x14ac:dyDescent="0.3">
      <c r="A830">
        <v>428</v>
      </c>
      <c r="B830" s="14">
        <v>633793.64294000005</v>
      </c>
      <c r="C830" s="14">
        <v>4831337.5659999996</v>
      </c>
      <c r="D830">
        <v>428</v>
      </c>
      <c r="E830" t="s">
        <v>139</v>
      </c>
      <c r="F830">
        <v>4831242.0820000004</v>
      </c>
      <c r="G830">
        <v>317559.97700000001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2</v>
      </c>
      <c r="O830">
        <v>3</v>
      </c>
      <c r="P830">
        <v>6</v>
      </c>
      <c r="Q830">
        <v>3</v>
      </c>
      <c r="R830">
        <v>2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s="1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3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s="1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 x14ac:dyDescent="0.3">
      <c r="A831">
        <v>406</v>
      </c>
      <c r="B831" s="14">
        <v>633793.83059999999</v>
      </c>
      <c r="C831" s="14">
        <v>4831330.5659999996</v>
      </c>
      <c r="D831">
        <v>406</v>
      </c>
      <c r="E831" t="s">
        <v>139</v>
      </c>
      <c r="F831">
        <v>4831234.7929999996</v>
      </c>
      <c r="G831">
        <v>317559.78999999998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5</v>
      </c>
      <c r="Q831">
        <v>6</v>
      </c>
      <c r="R831">
        <v>6</v>
      </c>
      <c r="S831">
        <v>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s="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 x14ac:dyDescent="0.3">
      <c r="A832">
        <v>402</v>
      </c>
      <c r="B832" s="14">
        <v>633793.95570000005</v>
      </c>
      <c r="C832" s="14">
        <v>4831323.0659999996</v>
      </c>
      <c r="D832">
        <v>402</v>
      </c>
      <c r="E832" t="s">
        <v>139</v>
      </c>
      <c r="F832">
        <v>4831227.1770000001</v>
      </c>
      <c r="G832">
        <v>317559.68900000001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2</v>
      </c>
      <c r="O832">
        <v>2</v>
      </c>
      <c r="P832">
        <v>8</v>
      </c>
      <c r="Q832">
        <v>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1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s="1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 x14ac:dyDescent="0.3">
      <c r="A833">
        <v>5548</v>
      </c>
      <c r="B833" s="14">
        <v>633794.14110000001</v>
      </c>
      <c r="C833" s="14">
        <v>4831454.0654499996</v>
      </c>
      <c r="D833">
        <v>5548</v>
      </c>
      <c r="E833" t="s">
        <v>139</v>
      </c>
      <c r="F833">
        <v>4831358.5920000002</v>
      </c>
      <c r="G833">
        <v>317561.90500000003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s="1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s="1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 x14ac:dyDescent="0.3">
      <c r="A834">
        <v>405</v>
      </c>
      <c r="B834" s="14">
        <v>633794.58060999995</v>
      </c>
      <c r="C834" s="14">
        <v>4831327.5659999996</v>
      </c>
      <c r="D834">
        <v>405</v>
      </c>
      <c r="E834" t="s">
        <v>139</v>
      </c>
      <c r="F834">
        <v>4831231.8490000004</v>
      </c>
      <c r="G834">
        <v>317560.13900000002</v>
      </c>
      <c r="H834">
        <v>0</v>
      </c>
      <c r="I834">
        <v>0</v>
      </c>
      <c r="J834">
        <v>0</v>
      </c>
      <c r="K834">
        <v>0</v>
      </c>
      <c r="L834">
        <v>3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1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s="1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 x14ac:dyDescent="0.3">
      <c r="A835">
        <v>7285</v>
      </c>
      <c r="B835" s="14">
        <v>633794.75939999998</v>
      </c>
      <c r="C835" s="14">
        <v>4831312.3930000002</v>
      </c>
      <c r="D835">
        <v>7285</v>
      </c>
      <c r="E835" t="s">
        <v>157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s="1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s="1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 x14ac:dyDescent="0.3">
      <c r="A836">
        <v>6250</v>
      </c>
      <c r="B836" s="14">
        <v>633794.8199</v>
      </c>
      <c r="C836" s="14">
        <v>4831369.6980600003</v>
      </c>
      <c r="D836">
        <v>6250</v>
      </c>
      <c r="E836" t="s">
        <v>157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7</v>
      </c>
      <c r="P836">
        <v>11</v>
      </c>
      <c r="Q836">
        <v>17</v>
      </c>
      <c r="R836">
        <v>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s="1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s="1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 x14ac:dyDescent="0.3">
      <c r="A837">
        <v>445</v>
      </c>
      <c r="B837" s="14">
        <v>633795.07930999994</v>
      </c>
      <c r="C837" s="14">
        <v>4831408.0654899999</v>
      </c>
      <c r="D837">
        <v>445</v>
      </c>
      <c r="E837" t="s">
        <v>139</v>
      </c>
      <c r="F837">
        <v>4831312.38</v>
      </c>
      <c r="G837">
        <v>317562.42300000001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s="1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s="1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x14ac:dyDescent="0.3">
      <c r="A838">
        <v>6304</v>
      </c>
      <c r="B838" s="14">
        <v>633795.57690999995</v>
      </c>
      <c r="C838" s="14">
        <v>4831318.5764899999</v>
      </c>
      <c r="D838">
        <v>6304</v>
      </c>
      <c r="E838" t="s">
        <v>157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s="1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s="1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 x14ac:dyDescent="0.3">
      <c r="A839">
        <v>5164</v>
      </c>
      <c r="B839" s="14">
        <v>633795.58089999994</v>
      </c>
      <c r="C839" s="14">
        <v>4831312.0659999996</v>
      </c>
      <c r="D839">
        <v>5164</v>
      </c>
      <c r="E839" t="s">
        <v>139</v>
      </c>
      <c r="F839">
        <v>4831216.7280000001</v>
      </c>
      <c r="G839">
        <v>317560.76400000002</v>
      </c>
      <c r="H839">
        <v>0</v>
      </c>
      <c r="I839">
        <v>0</v>
      </c>
      <c r="J839">
        <v>1</v>
      </c>
      <c r="K839">
        <v>0</v>
      </c>
      <c r="L839">
        <v>4</v>
      </c>
      <c r="M839">
        <v>4</v>
      </c>
      <c r="N839">
        <v>6</v>
      </c>
      <c r="O839">
        <v>6</v>
      </c>
      <c r="P839">
        <v>4</v>
      </c>
      <c r="Q839">
        <v>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s="1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s="1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 x14ac:dyDescent="0.3">
      <c r="A840">
        <v>8293</v>
      </c>
      <c r="B840" s="14">
        <v>633795.66390000004</v>
      </c>
      <c r="C840" s="14">
        <v>4831405.5250500003</v>
      </c>
      <c r="D840">
        <v>8293</v>
      </c>
      <c r="E840" t="s">
        <v>157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s="1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s="1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 x14ac:dyDescent="0.3">
      <c r="A841">
        <v>430</v>
      </c>
      <c r="B841" s="14">
        <v>633795.70542000001</v>
      </c>
      <c r="C841" s="14">
        <v>4831340.0659999996</v>
      </c>
      <c r="D841">
        <v>430</v>
      </c>
      <c r="E841" t="s">
        <v>139</v>
      </c>
      <c r="F841">
        <v>4831244.6220000004</v>
      </c>
      <c r="G841">
        <v>317561.58399999997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3</v>
      </c>
      <c r="O841">
        <v>1</v>
      </c>
      <c r="P841">
        <v>4</v>
      </c>
      <c r="Q841">
        <v>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s="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s="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 x14ac:dyDescent="0.3">
      <c r="A842">
        <v>5545</v>
      </c>
      <c r="B842" s="14">
        <v>633795.76682000002</v>
      </c>
      <c r="C842" s="14">
        <v>4831407.5659999996</v>
      </c>
      <c r="D842">
        <v>5545</v>
      </c>
      <c r="E842" t="s">
        <v>139</v>
      </c>
      <c r="F842">
        <v>4831312.1210000003</v>
      </c>
      <c r="G842">
        <v>317563.255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4</v>
      </c>
      <c r="O842">
        <v>3</v>
      </c>
      <c r="P842">
        <v>3</v>
      </c>
      <c r="Q842">
        <v>4</v>
      </c>
      <c r="R842">
        <v>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1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s="1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 x14ac:dyDescent="0.3">
      <c r="A843">
        <v>6238</v>
      </c>
      <c r="B843" s="14">
        <v>633795.8284</v>
      </c>
      <c r="C843" s="14">
        <v>4831317.8660000004</v>
      </c>
      <c r="D843">
        <v>6238</v>
      </c>
      <c r="E843" t="s">
        <v>139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</v>
      </c>
      <c r="O843">
        <v>3</v>
      </c>
      <c r="P843">
        <v>4</v>
      </c>
      <c r="Q843">
        <v>6</v>
      </c>
      <c r="R843">
        <v>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1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s="1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 x14ac:dyDescent="0.3">
      <c r="A844">
        <v>5599</v>
      </c>
      <c r="B844" s="14">
        <v>633795.82992000005</v>
      </c>
      <c r="C844" s="14">
        <v>4831370.5659999996</v>
      </c>
      <c r="D844">
        <v>5599</v>
      </c>
      <c r="E844" t="s">
        <v>139</v>
      </c>
      <c r="F844">
        <v>4831274.9450000003</v>
      </c>
      <c r="G844">
        <v>317562.71299999999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2</v>
      </c>
      <c r="N844">
        <v>5</v>
      </c>
      <c r="O844">
        <v>0</v>
      </c>
      <c r="P844">
        <v>0</v>
      </c>
      <c r="Q844">
        <v>0</v>
      </c>
      <c r="R844">
        <v>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s="1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s="1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 x14ac:dyDescent="0.3">
      <c r="A845">
        <v>19481</v>
      </c>
      <c r="B845" s="14">
        <v>633796</v>
      </c>
      <c r="C845" s="14">
        <v>4830945</v>
      </c>
      <c r="D845">
        <v>19481</v>
      </c>
      <c r="E845" t="s">
        <v>138</v>
      </c>
      <c r="AA845" s="1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BG845">
        <v>0</v>
      </c>
      <c r="BH845" s="1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 x14ac:dyDescent="0.3">
      <c r="A846">
        <v>19490</v>
      </c>
      <c r="B846" s="14">
        <v>633796</v>
      </c>
      <c r="C846" s="14">
        <v>4830942</v>
      </c>
      <c r="D846">
        <v>19490</v>
      </c>
      <c r="E846" t="s">
        <v>138</v>
      </c>
      <c r="AA846" s="1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BG846">
        <v>0</v>
      </c>
      <c r="BH846" s="1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 x14ac:dyDescent="0.3">
      <c r="A847">
        <v>18830</v>
      </c>
      <c r="B847" s="14">
        <v>633796</v>
      </c>
      <c r="C847" s="14">
        <v>4830940</v>
      </c>
      <c r="D847">
        <v>18830</v>
      </c>
      <c r="E847" t="s">
        <v>138</v>
      </c>
      <c r="AA847" s="1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4</v>
      </c>
      <c r="AJ847">
        <v>17</v>
      </c>
      <c r="AK847">
        <v>0</v>
      </c>
      <c r="AL847">
        <v>0</v>
      </c>
      <c r="AM847">
        <v>14</v>
      </c>
      <c r="BG847">
        <v>0</v>
      </c>
      <c r="BH847" s="1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 x14ac:dyDescent="0.3">
      <c r="A848">
        <v>19368</v>
      </c>
      <c r="B848" s="14">
        <v>633796</v>
      </c>
      <c r="C848" s="14">
        <v>4830927</v>
      </c>
      <c r="D848">
        <v>19368</v>
      </c>
      <c r="E848" t="s">
        <v>138</v>
      </c>
      <c r="AA848" s="1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</v>
      </c>
      <c r="AK848">
        <v>0</v>
      </c>
      <c r="AL848">
        <v>0</v>
      </c>
      <c r="AM848">
        <v>7</v>
      </c>
      <c r="BG848">
        <v>0</v>
      </c>
      <c r="BH848" s="1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 x14ac:dyDescent="0.3">
      <c r="A849">
        <v>6127</v>
      </c>
      <c r="B849" s="14">
        <v>633796.25309999997</v>
      </c>
      <c r="C849" s="14">
        <v>4831351.6220199997</v>
      </c>
      <c r="D849">
        <v>6127</v>
      </c>
      <c r="E849" t="s">
        <v>139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3</v>
      </c>
      <c r="O849">
        <v>0</v>
      </c>
      <c r="P849">
        <v>13</v>
      </c>
      <c r="Q849">
        <v>7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1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s="1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 x14ac:dyDescent="0.3">
      <c r="A850">
        <v>6303</v>
      </c>
      <c r="B850" s="14">
        <v>633796.91654000001</v>
      </c>
      <c r="C850" s="14">
        <v>4831312.09</v>
      </c>
      <c r="D850">
        <v>6303</v>
      </c>
      <c r="E850" t="s">
        <v>157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</v>
      </c>
      <c r="O850">
        <v>2</v>
      </c>
      <c r="P850">
        <v>0</v>
      </c>
      <c r="Q850">
        <v>6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s="1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s="1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 x14ac:dyDescent="0.3">
      <c r="A851">
        <v>19399</v>
      </c>
      <c r="B851" s="14">
        <v>633797</v>
      </c>
      <c r="C851" s="14">
        <v>4830949</v>
      </c>
      <c r="D851">
        <v>19399</v>
      </c>
      <c r="E851" t="s">
        <v>138</v>
      </c>
      <c r="AA851" s="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BG851">
        <v>0</v>
      </c>
      <c r="BH851" s="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 x14ac:dyDescent="0.3">
      <c r="A852">
        <v>5597</v>
      </c>
      <c r="B852" s="14">
        <v>633797.04431000003</v>
      </c>
      <c r="C852" s="14">
        <v>4831405.1449999996</v>
      </c>
      <c r="D852">
        <v>5597</v>
      </c>
      <c r="E852" t="s">
        <v>139</v>
      </c>
      <c r="F852">
        <v>4831310.2089999998</v>
      </c>
      <c r="G852">
        <v>317565.17800000001</v>
      </c>
      <c r="H852">
        <v>0</v>
      </c>
      <c r="I852">
        <v>0</v>
      </c>
      <c r="J852">
        <v>0</v>
      </c>
      <c r="K852">
        <v>0</v>
      </c>
      <c r="L852">
        <v>4</v>
      </c>
      <c r="M852">
        <v>3</v>
      </c>
      <c r="N852">
        <v>3</v>
      </c>
      <c r="O852">
        <v>1</v>
      </c>
      <c r="P852">
        <v>3</v>
      </c>
      <c r="Q852">
        <v>4</v>
      </c>
      <c r="R852">
        <v>4</v>
      </c>
      <c r="S852">
        <v>3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s="1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s="1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 x14ac:dyDescent="0.3">
      <c r="A853">
        <v>5512</v>
      </c>
      <c r="B853" s="14">
        <v>633797.20440000005</v>
      </c>
      <c r="C853" s="14">
        <v>4831406.0659999996</v>
      </c>
      <c r="D853">
        <v>5512</v>
      </c>
      <c r="E853" t="s">
        <v>139</v>
      </c>
      <c r="F853">
        <v>4831310.0990000004</v>
      </c>
      <c r="G853">
        <v>317564.18800000002</v>
      </c>
      <c r="H853">
        <v>0</v>
      </c>
      <c r="I853">
        <v>0</v>
      </c>
      <c r="J853">
        <v>0</v>
      </c>
      <c r="K853">
        <v>0</v>
      </c>
      <c r="L853">
        <v>2</v>
      </c>
      <c r="M853">
        <v>2</v>
      </c>
      <c r="N853">
        <v>6</v>
      </c>
      <c r="O853">
        <v>5</v>
      </c>
      <c r="P853">
        <v>8</v>
      </c>
      <c r="Q853">
        <v>9</v>
      </c>
      <c r="R853">
        <v>7</v>
      </c>
      <c r="S853">
        <v>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1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s="1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 x14ac:dyDescent="0.3">
      <c r="A854">
        <v>5053</v>
      </c>
      <c r="B854" s="14">
        <v>633797.58030000003</v>
      </c>
      <c r="C854" s="14">
        <v>4831351.5659999996</v>
      </c>
      <c r="D854">
        <v>5053</v>
      </c>
      <c r="E854" t="s">
        <v>139</v>
      </c>
      <c r="F854">
        <v>4831255.5659999996</v>
      </c>
      <c r="G854">
        <v>317563.88900000002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2</v>
      </c>
      <c r="Q854">
        <v>3</v>
      </c>
      <c r="R854">
        <v>4</v>
      </c>
      <c r="S854">
        <v>4</v>
      </c>
      <c r="T854">
        <v>2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 s="1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s="1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 x14ac:dyDescent="0.3">
      <c r="A855">
        <v>5083</v>
      </c>
      <c r="B855" s="14">
        <v>633797.58030000003</v>
      </c>
      <c r="C855" s="14">
        <v>4831351.0659999996</v>
      </c>
      <c r="D855">
        <v>5083</v>
      </c>
      <c r="E855" t="s">
        <v>139</v>
      </c>
      <c r="F855">
        <v>4831255.068</v>
      </c>
      <c r="G855">
        <v>317563.99599999998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4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1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s="1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 x14ac:dyDescent="0.3">
      <c r="A856">
        <v>5163</v>
      </c>
      <c r="B856" s="14">
        <v>633797.60710000002</v>
      </c>
      <c r="C856" s="14">
        <v>4831311.7172299996</v>
      </c>
      <c r="D856">
        <v>5163</v>
      </c>
      <c r="E856" t="s">
        <v>139</v>
      </c>
      <c r="F856">
        <v>4831214.2539999997</v>
      </c>
      <c r="G856">
        <v>317563.95699999999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2</v>
      </c>
      <c r="N856">
        <v>5</v>
      </c>
      <c r="O856">
        <v>7</v>
      </c>
      <c r="P856">
        <v>10</v>
      </c>
      <c r="Q856">
        <v>7</v>
      </c>
      <c r="R856">
        <v>6</v>
      </c>
      <c r="S856">
        <v>5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s="1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s="1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</row>
    <row r="857" spans="1:69" x14ac:dyDescent="0.3">
      <c r="A857">
        <v>20163</v>
      </c>
      <c r="B857" s="14">
        <v>633797.72899585427</v>
      </c>
      <c r="C857" s="14">
        <v>4830933.3522755532</v>
      </c>
      <c r="D857">
        <v>20163</v>
      </c>
      <c r="E857" t="s">
        <v>138</v>
      </c>
      <c r="AA857" s="1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</v>
      </c>
      <c r="BG857">
        <v>0</v>
      </c>
      <c r="BH857" s="1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</row>
    <row r="858" spans="1:69" x14ac:dyDescent="0.3">
      <c r="A858">
        <v>501</v>
      </c>
      <c r="B858" s="14">
        <v>633797.95554</v>
      </c>
      <c r="C858" s="14">
        <v>4831334.0659999996</v>
      </c>
      <c r="D858">
        <v>501</v>
      </c>
      <c r="E858" t="s">
        <v>139</v>
      </c>
      <c r="F858">
        <v>4831238.2510000002</v>
      </c>
      <c r="G858">
        <v>317564.02899999998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s="1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s="1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 x14ac:dyDescent="0.3">
      <c r="A859">
        <v>19482</v>
      </c>
      <c r="B859" s="14">
        <v>633798</v>
      </c>
      <c r="C859" s="14">
        <v>4830945</v>
      </c>
      <c r="D859">
        <v>19482</v>
      </c>
      <c r="E859" t="s">
        <v>138</v>
      </c>
      <c r="AA859" s="1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BG859">
        <v>0</v>
      </c>
      <c r="BH859" s="1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 x14ac:dyDescent="0.3">
      <c r="A860">
        <v>8257</v>
      </c>
      <c r="B860" s="14">
        <v>633798.58013999998</v>
      </c>
      <c r="C860" s="14">
        <v>4831350.9179499997</v>
      </c>
      <c r="D860">
        <v>8257</v>
      </c>
      <c r="E860" t="s">
        <v>157</v>
      </c>
      <c r="AA860" s="1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BG860">
        <v>0</v>
      </c>
      <c r="BH860" s="1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 x14ac:dyDescent="0.3">
      <c r="A861">
        <v>7283</v>
      </c>
      <c r="B861" s="14">
        <v>633798.76292999997</v>
      </c>
      <c r="C861" s="14">
        <v>4831329.8070999999</v>
      </c>
      <c r="D861">
        <v>7283</v>
      </c>
      <c r="E861" t="s">
        <v>157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2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s="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 x14ac:dyDescent="0.3">
      <c r="A862">
        <v>7742</v>
      </c>
      <c r="B862" s="14">
        <v>633799.17559999996</v>
      </c>
      <c r="C862" s="14">
        <v>4831328.0733599998</v>
      </c>
      <c r="D862">
        <v>7742</v>
      </c>
      <c r="E862" t="s">
        <v>157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s="1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s="1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 x14ac:dyDescent="0.3">
      <c r="A863">
        <v>505</v>
      </c>
      <c r="B863" s="14">
        <v>633799.6433</v>
      </c>
      <c r="C863" s="14">
        <v>4831320.5659999996</v>
      </c>
      <c r="D863">
        <v>505</v>
      </c>
      <c r="E863" t="s">
        <v>139</v>
      </c>
      <c r="F863">
        <v>4831224.8250000002</v>
      </c>
      <c r="G863">
        <v>317565.51799999998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</v>
      </c>
      <c r="P863">
        <v>3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1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s="1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</row>
    <row r="864" spans="1:69" x14ac:dyDescent="0.3">
      <c r="A864">
        <v>5925</v>
      </c>
      <c r="B864" s="14">
        <v>633799.73753000004</v>
      </c>
      <c r="C864" s="14">
        <v>4831299.102</v>
      </c>
      <c r="D864">
        <v>5925</v>
      </c>
      <c r="E864" t="s">
        <v>139</v>
      </c>
      <c r="F864">
        <v>4831201.557</v>
      </c>
      <c r="G864">
        <v>317565.73499999999</v>
      </c>
      <c r="H864">
        <v>0</v>
      </c>
      <c r="I864">
        <v>0</v>
      </c>
      <c r="J864">
        <v>0</v>
      </c>
      <c r="K864">
        <v>0</v>
      </c>
      <c r="L864">
        <v>5</v>
      </c>
      <c r="M864">
        <v>8</v>
      </c>
      <c r="N864">
        <v>10</v>
      </c>
      <c r="O864">
        <v>13</v>
      </c>
      <c r="P864">
        <v>17</v>
      </c>
      <c r="Q864">
        <v>9</v>
      </c>
      <c r="R864">
        <v>0</v>
      </c>
      <c r="S864">
        <v>13</v>
      </c>
      <c r="T864">
        <v>13</v>
      </c>
      <c r="U864">
        <v>10</v>
      </c>
      <c r="V864">
        <v>0</v>
      </c>
      <c r="W864">
        <v>0</v>
      </c>
      <c r="X864">
        <v>0</v>
      </c>
      <c r="Y864">
        <v>0</v>
      </c>
      <c r="Z864">
        <v>0</v>
      </c>
      <c r="AA864" s="1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s="1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 x14ac:dyDescent="0.3">
      <c r="A865">
        <v>7286</v>
      </c>
      <c r="B865" s="14">
        <v>633799.85143000004</v>
      </c>
      <c r="C865" s="14">
        <v>4831311.2530699996</v>
      </c>
      <c r="D865">
        <v>7286</v>
      </c>
      <c r="E865" t="s">
        <v>157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2</v>
      </c>
      <c r="Q865">
        <v>5</v>
      </c>
      <c r="R865">
        <v>6</v>
      </c>
      <c r="S865">
        <v>7</v>
      </c>
      <c r="T865">
        <v>0</v>
      </c>
      <c r="U865">
        <v>7</v>
      </c>
      <c r="V865">
        <v>5</v>
      </c>
      <c r="W865">
        <v>4</v>
      </c>
      <c r="X865">
        <v>3</v>
      </c>
      <c r="Y865">
        <v>0</v>
      </c>
      <c r="Z865">
        <v>0</v>
      </c>
      <c r="AA865" s="1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s="1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 x14ac:dyDescent="0.3">
      <c r="A866">
        <v>19456</v>
      </c>
      <c r="B866" s="14">
        <v>633800</v>
      </c>
      <c r="C866" s="14">
        <v>4830941</v>
      </c>
      <c r="D866">
        <v>19456</v>
      </c>
      <c r="E866" t="s">
        <v>138</v>
      </c>
      <c r="AA866" s="1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BG866">
        <v>0</v>
      </c>
      <c r="BH866" s="1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 x14ac:dyDescent="0.3">
      <c r="A867">
        <v>497</v>
      </c>
      <c r="B867" s="14">
        <v>633800.14260000002</v>
      </c>
      <c r="C867" s="14">
        <v>4831363.5659999996</v>
      </c>
      <c r="D867">
        <v>497</v>
      </c>
      <c r="E867" t="s">
        <v>139</v>
      </c>
      <c r="F867">
        <v>4831267.6730000004</v>
      </c>
      <c r="G867">
        <v>317566.31</v>
      </c>
      <c r="H867">
        <v>0</v>
      </c>
      <c r="I867">
        <v>0</v>
      </c>
      <c r="J867">
        <v>0</v>
      </c>
      <c r="K867">
        <v>0</v>
      </c>
      <c r="L867">
        <v>4</v>
      </c>
      <c r="M867">
        <v>2</v>
      </c>
      <c r="N867">
        <v>1</v>
      </c>
      <c r="O867">
        <v>3</v>
      </c>
      <c r="P867">
        <v>7</v>
      </c>
      <c r="Q867">
        <v>7</v>
      </c>
      <c r="R867">
        <v>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s="1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s="1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 x14ac:dyDescent="0.3">
      <c r="A868">
        <v>503</v>
      </c>
      <c r="B868" s="14">
        <v>633800.26821999997</v>
      </c>
      <c r="C868" s="14">
        <v>4831324.0659999996</v>
      </c>
      <c r="D868">
        <v>503</v>
      </c>
      <c r="E868" t="s">
        <v>139</v>
      </c>
      <c r="F868">
        <v>4831227.9570000004</v>
      </c>
      <c r="G868">
        <v>317565.80800000002</v>
      </c>
      <c r="H868">
        <v>0</v>
      </c>
      <c r="I868">
        <v>0</v>
      </c>
      <c r="J868">
        <v>0</v>
      </c>
      <c r="K868">
        <v>0</v>
      </c>
      <c r="L868">
        <v>2</v>
      </c>
      <c r="M868">
        <v>1</v>
      </c>
      <c r="N868">
        <v>3</v>
      </c>
      <c r="O868">
        <v>5</v>
      </c>
      <c r="P868">
        <v>12</v>
      </c>
      <c r="Q868">
        <v>10</v>
      </c>
      <c r="R868">
        <v>14</v>
      </c>
      <c r="S868">
        <v>8</v>
      </c>
      <c r="T868">
        <v>4</v>
      </c>
      <c r="U868">
        <v>3</v>
      </c>
      <c r="V868">
        <v>0</v>
      </c>
      <c r="W868">
        <v>0</v>
      </c>
      <c r="X868">
        <v>0</v>
      </c>
      <c r="Y868">
        <v>0</v>
      </c>
      <c r="Z868">
        <v>0</v>
      </c>
      <c r="AA868" s="1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</v>
      </c>
      <c r="AP868">
        <v>2</v>
      </c>
      <c r="AQ868">
        <v>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s="1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 x14ac:dyDescent="0.3">
      <c r="A869">
        <v>5285</v>
      </c>
      <c r="B869" s="14">
        <v>633800.51850000001</v>
      </c>
      <c r="C869" s="14">
        <v>4831309.5659999996</v>
      </c>
      <c r="D869">
        <v>5285</v>
      </c>
      <c r="E869" t="s">
        <v>139</v>
      </c>
      <c r="F869">
        <v>4831213.301</v>
      </c>
      <c r="G869">
        <v>317565.76799999998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2</v>
      </c>
      <c r="P869">
        <v>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s="1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s="1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 x14ac:dyDescent="0.3">
      <c r="A870">
        <v>500</v>
      </c>
      <c r="B870" s="14">
        <v>633800.64300000004</v>
      </c>
      <c r="C870" s="14">
        <v>4831340.0659999996</v>
      </c>
      <c r="D870">
        <v>500</v>
      </c>
      <c r="E870" t="s">
        <v>139</v>
      </c>
      <c r="F870">
        <v>4831243.9869999997</v>
      </c>
      <c r="G870">
        <v>317566.60399999999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s="1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s="1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 x14ac:dyDescent="0.3">
      <c r="A871">
        <v>5530</v>
      </c>
      <c r="B871" s="14">
        <v>633800.92319999996</v>
      </c>
      <c r="C871" s="14">
        <v>4831347.5041100001</v>
      </c>
      <c r="D871">
        <v>5530</v>
      </c>
      <c r="E871" t="s">
        <v>139</v>
      </c>
      <c r="F871">
        <v>4831251.7759999996</v>
      </c>
      <c r="G871">
        <v>317568.50799999997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s="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 x14ac:dyDescent="0.3">
      <c r="A872">
        <v>5532</v>
      </c>
      <c r="B872" s="14">
        <v>633800.92610000004</v>
      </c>
      <c r="C872" s="14">
        <v>4831353.0070000002</v>
      </c>
      <c r="D872">
        <v>5532</v>
      </c>
      <c r="E872" t="s">
        <v>139</v>
      </c>
      <c r="F872">
        <v>4831255.3870000001</v>
      </c>
      <c r="G872">
        <v>317568.12400000001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</v>
      </c>
      <c r="N872">
        <v>7</v>
      </c>
      <c r="O872">
        <v>8</v>
      </c>
      <c r="P872">
        <v>10</v>
      </c>
      <c r="Q872">
        <v>15</v>
      </c>
      <c r="R872">
        <v>10</v>
      </c>
      <c r="S872">
        <v>9</v>
      </c>
      <c r="T872">
        <v>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s="1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s="1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</row>
    <row r="873" spans="1:69" x14ac:dyDescent="0.3">
      <c r="A873">
        <v>19367</v>
      </c>
      <c r="B873" s="14">
        <v>633801</v>
      </c>
      <c r="C873" s="14">
        <v>4830932</v>
      </c>
      <c r="D873">
        <v>19367</v>
      </c>
      <c r="E873" t="s">
        <v>138</v>
      </c>
      <c r="AA873" s="1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BG873">
        <v>0</v>
      </c>
      <c r="BH873" s="1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 x14ac:dyDescent="0.3">
      <c r="A874">
        <v>5920</v>
      </c>
      <c r="B874" s="14">
        <v>633801.06429999997</v>
      </c>
      <c r="C874" s="14">
        <v>4831309.9380599996</v>
      </c>
      <c r="D874">
        <v>5920</v>
      </c>
      <c r="E874" t="s">
        <v>139</v>
      </c>
      <c r="F874">
        <v>4831211.67</v>
      </c>
      <c r="G874">
        <v>317567.87300000002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s="1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s="1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 x14ac:dyDescent="0.3">
      <c r="A875">
        <v>6239</v>
      </c>
      <c r="B875" s="14">
        <v>633801.08981000003</v>
      </c>
      <c r="C875" s="14">
        <v>4831344.09045</v>
      </c>
      <c r="D875">
        <v>6239</v>
      </c>
      <c r="E875" t="s">
        <v>139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1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s="1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 x14ac:dyDescent="0.3">
      <c r="A876">
        <v>5581</v>
      </c>
      <c r="B876" s="14">
        <v>633801.42520000006</v>
      </c>
      <c r="C876" s="14">
        <v>4831353.4490799997</v>
      </c>
      <c r="D876">
        <v>5581</v>
      </c>
      <c r="E876" t="s">
        <v>157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1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s="1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 x14ac:dyDescent="0.3">
      <c r="A877">
        <v>7740</v>
      </c>
      <c r="B877" s="14">
        <v>633801.59400000004</v>
      </c>
      <c r="C877" s="14">
        <v>4831310.8480099998</v>
      </c>
      <c r="D877">
        <v>7740</v>
      </c>
      <c r="E877" t="s">
        <v>157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11</v>
      </c>
      <c r="S877">
        <v>14</v>
      </c>
      <c r="T877">
        <v>0</v>
      </c>
      <c r="U877">
        <v>6</v>
      </c>
      <c r="V877">
        <v>7</v>
      </c>
      <c r="W877">
        <v>0</v>
      </c>
      <c r="X877">
        <v>0</v>
      </c>
      <c r="Y877">
        <v>0</v>
      </c>
      <c r="Z877">
        <v>0</v>
      </c>
      <c r="AA877" s="1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s="1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 x14ac:dyDescent="0.3">
      <c r="A878">
        <v>506</v>
      </c>
      <c r="B878" s="14">
        <v>633801.76832999999</v>
      </c>
      <c r="C878" s="14">
        <v>4831318.5659999996</v>
      </c>
      <c r="D878">
        <v>506</v>
      </c>
      <c r="E878" t="s">
        <v>139</v>
      </c>
      <c r="F878">
        <v>4831222.8779999996</v>
      </c>
      <c r="G878">
        <v>317567.71100000001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</v>
      </c>
      <c r="P878">
        <v>2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s="1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s="1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 x14ac:dyDescent="0.3">
      <c r="A879">
        <v>5922</v>
      </c>
      <c r="B879" s="14">
        <v>633801.90029999998</v>
      </c>
      <c r="C879" s="14">
        <v>4831310.3503700001</v>
      </c>
      <c r="D879">
        <v>5922</v>
      </c>
      <c r="E879" t="s">
        <v>139</v>
      </c>
      <c r="F879">
        <v>4831212.0159999998</v>
      </c>
      <c r="G879">
        <v>317568.772</v>
      </c>
      <c r="H879">
        <v>0</v>
      </c>
      <c r="I879">
        <v>0</v>
      </c>
      <c r="J879">
        <v>0</v>
      </c>
      <c r="K879">
        <v>0</v>
      </c>
      <c r="L879">
        <v>3</v>
      </c>
      <c r="M879">
        <v>6</v>
      </c>
      <c r="N879">
        <v>13</v>
      </c>
      <c r="O879">
        <v>11</v>
      </c>
      <c r="P879">
        <v>17</v>
      </c>
      <c r="Q879">
        <v>10</v>
      </c>
      <c r="R879">
        <v>8</v>
      </c>
      <c r="S879">
        <v>8</v>
      </c>
      <c r="T879">
        <v>8</v>
      </c>
      <c r="U879">
        <v>4</v>
      </c>
      <c r="V879">
        <v>0</v>
      </c>
      <c r="W879">
        <v>0</v>
      </c>
      <c r="X879">
        <v>0</v>
      </c>
      <c r="Y879">
        <v>0</v>
      </c>
      <c r="Z879">
        <v>0</v>
      </c>
      <c r="AA879" s="1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s="1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 x14ac:dyDescent="0.3">
      <c r="A880">
        <v>19474</v>
      </c>
      <c r="B880" s="14">
        <v>633802</v>
      </c>
      <c r="C880" s="14">
        <v>4830946</v>
      </c>
      <c r="D880">
        <v>19474</v>
      </c>
      <c r="E880" t="s">
        <v>138</v>
      </c>
      <c r="AA880" s="1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</v>
      </c>
      <c r="AK880">
        <v>0</v>
      </c>
      <c r="AL880">
        <v>0</v>
      </c>
      <c r="AM880">
        <v>0</v>
      </c>
      <c r="BG880">
        <v>0</v>
      </c>
      <c r="BH880" s="1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 x14ac:dyDescent="0.3">
      <c r="A881">
        <v>18829</v>
      </c>
      <c r="B881" s="14">
        <v>633802</v>
      </c>
      <c r="C881" s="14">
        <v>4830939</v>
      </c>
      <c r="D881">
        <v>18829</v>
      </c>
      <c r="E881" t="s">
        <v>138</v>
      </c>
      <c r="AA881" s="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0</v>
      </c>
      <c r="AM881">
        <v>0</v>
      </c>
      <c r="BG881">
        <v>0</v>
      </c>
      <c r="BH881" s="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</row>
    <row r="882" spans="1:69" x14ac:dyDescent="0.3">
      <c r="A882">
        <v>502</v>
      </c>
      <c r="B882" s="14">
        <v>633802.26820000005</v>
      </c>
      <c r="C882" s="14">
        <v>4831327.0659999996</v>
      </c>
      <c r="D882">
        <v>502</v>
      </c>
      <c r="E882" t="s">
        <v>139</v>
      </c>
      <c r="F882">
        <v>4831231.1409999998</v>
      </c>
      <c r="G882">
        <v>317568.37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2</v>
      </c>
      <c r="P882">
        <v>4</v>
      </c>
      <c r="Q882">
        <v>0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1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1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 x14ac:dyDescent="0.3">
      <c r="A883">
        <v>504</v>
      </c>
      <c r="B883" s="14">
        <v>633802.3933</v>
      </c>
      <c r="C883" s="14">
        <v>4831321.0659999996</v>
      </c>
      <c r="D883">
        <v>504</v>
      </c>
      <c r="E883" t="s">
        <v>139</v>
      </c>
      <c r="F883">
        <v>4831225.4040000001</v>
      </c>
      <c r="G883">
        <v>317568.09100000001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2</v>
      </c>
      <c r="P883">
        <v>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15</v>
      </c>
      <c r="X883">
        <v>0</v>
      </c>
      <c r="Y883">
        <v>0</v>
      </c>
      <c r="Z883">
        <v>0</v>
      </c>
      <c r="AA883" s="1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s="1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 x14ac:dyDescent="0.3">
      <c r="A884">
        <v>5541</v>
      </c>
      <c r="B884" s="14">
        <v>633802.53339999996</v>
      </c>
      <c r="C884" s="14">
        <v>4831407.4884799998</v>
      </c>
      <c r="D884">
        <v>5541</v>
      </c>
      <c r="E884" t="s">
        <v>139</v>
      </c>
      <c r="F884">
        <v>4831311.6670000004</v>
      </c>
      <c r="G884">
        <v>317570.50699999998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3</v>
      </c>
      <c r="N884">
        <v>4</v>
      </c>
      <c r="O884">
        <v>6</v>
      </c>
      <c r="P884">
        <v>0</v>
      </c>
      <c r="Q884">
        <v>4</v>
      </c>
      <c r="R884">
        <v>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1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4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s="1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 x14ac:dyDescent="0.3">
      <c r="A885">
        <v>494</v>
      </c>
      <c r="B885" s="14">
        <v>633802.64294000005</v>
      </c>
      <c r="C885" s="14">
        <v>4831342.5659999996</v>
      </c>
      <c r="D885">
        <v>494</v>
      </c>
      <c r="E885" t="s">
        <v>139</v>
      </c>
      <c r="F885">
        <v>4831247.1220000004</v>
      </c>
      <c r="G885">
        <v>317568.46799999999</v>
      </c>
      <c r="H885">
        <v>0</v>
      </c>
      <c r="I885">
        <v>0</v>
      </c>
      <c r="J885">
        <v>0</v>
      </c>
      <c r="K885">
        <v>0</v>
      </c>
      <c r="L885">
        <v>2</v>
      </c>
      <c r="M885">
        <v>2</v>
      </c>
      <c r="N885">
        <v>2</v>
      </c>
      <c r="O885">
        <v>2</v>
      </c>
      <c r="P885">
        <v>4</v>
      </c>
      <c r="Q885">
        <v>7</v>
      </c>
      <c r="R885">
        <v>7</v>
      </c>
      <c r="S885">
        <v>7</v>
      </c>
      <c r="T885">
        <v>8</v>
      </c>
      <c r="U885">
        <v>7</v>
      </c>
      <c r="V885">
        <v>1</v>
      </c>
      <c r="W885">
        <v>0</v>
      </c>
      <c r="X885">
        <v>0</v>
      </c>
      <c r="Y885">
        <v>0</v>
      </c>
      <c r="Z885">
        <v>0</v>
      </c>
      <c r="AA885" s="1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s="1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 x14ac:dyDescent="0.3">
      <c r="A886">
        <v>5207</v>
      </c>
      <c r="B886" s="14">
        <v>633802.70380000002</v>
      </c>
      <c r="C886" s="14">
        <v>4831446.0659999996</v>
      </c>
      <c r="D886">
        <v>5207</v>
      </c>
      <c r="E886" t="s">
        <v>139</v>
      </c>
      <c r="F886">
        <v>4831350.0369999995</v>
      </c>
      <c r="G886">
        <v>317570.55099999998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s="1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s="1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 x14ac:dyDescent="0.3">
      <c r="A887">
        <v>5551</v>
      </c>
      <c r="B887" s="14">
        <v>633802.76690000005</v>
      </c>
      <c r="C887" s="14">
        <v>4831408.5659999996</v>
      </c>
      <c r="D887">
        <v>5551</v>
      </c>
      <c r="E887" t="s">
        <v>139</v>
      </c>
      <c r="F887">
        <v>4831312.4110000003</v>
      </c>
      <c r="G887">
        <v>317569.69699999999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3</v>
      </c>
      <c r="N887">
        <v>5</v>
      </c>
      <c r="O887">
        <v>5</v>
      </c>
      <c r="P887">
        <v>0</v>
      </c>
      <c r="Q887">
        <v>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1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7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s="1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 x14ac:dyDescent="0.3">
      <c r="A888">
        <v>362</v>
      </c>
      <c r="B888" s="14">
        <v>633802.89370000002</v>
      </c>
      <c r="C888" s="14">
        <v>4831297.0659999996</v>
      </c>
      <c r="D888">
        <v>362</v>
      </c>
      <c r="E888" t="s">
        <v>139</v>
      </c>
      <c r="F888">
        <v>4831200.8739999998</v>
      </c>
      <c r="G888">
        <v>317568.14199999999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1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s="1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 x14ac:dyDescent="0.3">
      <c r="A889">
        <v>5514</v>
      </c>
      <c r="B889" s="14">
        <v>633802.90359999996</v>
      </c>
      <c r="C889" s="14">
        <v>4831326.9511599997</v>
      </c>
      <c r="D889">
        <v>5514</v>
      </c>
      <c r="E889" t="s">
        <v>139</v>
      </c>
      <c r="F889">
        <v>4831229.0190000003</v>
      </c>
      <c r="G889">
        <v>317570.29399999999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1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s="1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 x14ac:dyDescent="0.3">
      <c r="A890">
        <v>5051</v>
      </c>
      <c r="B890" s="14">
        <v>633803.16200000001</v>
      </c>
      <c r="C890" s="14">
        <v>4831349.1789999995</v>
      </c>
      <c r="D890">
        <v>5051</v>
      </c>
      <c r="E890" t="s">
        <v>139</v>
      </c>
      <c r="F890">
        <v>4831252.3169999998</v>
      </c>
      <c r="G890">
        <v>317570.48200000002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3</v>
      </c>
      <c r="Q890">
        <v>6</v>
      </c>
      <c r="R890">
        <v>7</v>
      </c>
      <c r="S890">
        <v>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1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s="1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</row>
    <row r="891" spans="1:69" x14ac:dyDescent="0.3">
      <c r="A891">
        <v>6251</v>
      </c>
      <c r="B891" s="14">
        <v>633803.2659</v>
      </c>
      <c r="C891" s="14">
        <v>4831358.33</v>
      </c>
      <c r="D891">
        <v>6251</v>
      </c>
      <c r="E891" t="s">
        <v>157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3</v>
      </c>
      <c r="P891">
        <v>2</v>
      </c>
      <c r="Q891">
        <v>2</v>
      </c>
      <c r="R891">
        <v>2</v>
      </c>
      <c r="S891">
        <v>3</v>
      </c>
      <c r="T891">
        <v>0</v>
      </c>
      <c r="U891">
        <v>0</v>
      </c>
      <c r="V891">
        <v>12</v>
      </c>
      <c r="W891">
        <v>0</v>
      </c>
      <c r="X891">
        <v>0</v>
      </c>
      <c r="Y891">
        <v>0</v>
      </c>
      <c r="Z891">
        <v>0</v>
      </c>
      <c r="AA891" s="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s="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</row>
    <row r="892" spans="1:69" x14ac:dyDescent="0.3">
      <c r="A892">
        <v>493</v>
      </c>
      <c r="B892" s="14">
        <v>633803.26789999998</v>
      </c>
      <c r="C892" s="14">
        <v>4831348.5659999996</v>
      </c>
      <c r="D892">
        <v>493</v>
      </c>
      <c r="E892" t="s">
        <v>139</v>
      </c>
      <c r="F892">
        <v>4831252.9230000004</v>
      </c>
      <c r="G892">
        <v>317569.15600000002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2</v>
      </c>
      <c r="P892">
        <v>3</v>
      </c>
      <c r="Q892">
        <v>5</v>
      </c>
      <c r="R892">
        <v>4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s="1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</v>
      </c>
      <c r="AP892">
        <v>1</v>
      </c>
      <c r="AQ892">
        <v>2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s="1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 x14ac:dyDescent="0.3">
      <c r="A893">
        <v>5052</v>
      </c>
      <c r="B893" s="14">
        <v>633803.45079999999</v>
      </c>
      <c r="C893" s="14">
        <v>4831357.7611300005</v>
      </c>
      <c r="D893">
        <v>5052</v>
      </c>
      <c r="E893" t="s">
        <v>139</v>
      </c>
      <c r="F893">
        <v>4831260.7039999999</v>
      </c>
      <c r="G893">
        <v>317571.06599999999</v>
      </c>
      <c r="H893">
        <v>0</v>
      </c>
      <c r="I893">
        <v>0</v>
      </c>
      <c r="J893">
        <v>0</v>
      </c>
      <c r="K893">
        <v>0</v>
      </c>
      <c r="L893">
        <v>7</v>
      </c>
      <c r="M893">
        <v>0</v>
      </c>
      <c r="N893">
        <v>4</v>
      </c>
      <c r="O893">
        <v>7</v>
      </c>
      <c r="P893">
        <v>9</v>
      </c>
      <c r="Q893">
        <v>9</v>
      </c>
      <c r="R893">
        <v>12</v>
      </c>
      <c r="S893">
        <v>14</v>
      </c>
      <c r="T893">
        <v>11</v>
      </c>
      <c r="U893">
        <v>7</v>
      </c>
      <c r="V893">
        <v>7</v>
      </c>
      <c r="W893">
        <v>0</v>
      </c>
      <c r="X893">
        <v>0</v>
      </c>
      <c r="Y893">
        <v>0</v>
      </c>
      <c r="Z893">
        <v>0</v>
      </c>
      <c r="AA893" s="1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s="1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 x14ac:dyDescent="0.3">
      <c r="A894">
        <v>6140</v>
      </c>
      <c r="B894" s="14">
        <v>633803.92630000005</v>
      </c>
      <c r="C894" s="14">
        <v>4831445.1054499997</v>
      </c>
      <c r="D894">
        <v>6140</v>
      </c>
      <c r="E894" t="s">
        <v>139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3</v>
      </c>
      <c r="P894">
        <v>0</v>
      </c>
      <c r="Q894">
        <v>8</v>
      </c>
      <c r="R894">
        <v>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s="1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s="1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 x14ac:dyDescent="0.3">
      <c r="A895">
        <v>6148</v>
      </c>
      <c r="B895" s="14">
        <v>633804.00769999996</v>
      </c>
      <c r="C895" s="14">
        <v>4831356.7870899998</v>
      </c>
      <c r="D895">
        <v>6148</v>
      </c>
      <c r="E895" t="s">
        <v>139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</v>
      </c>
      <c r="N895">
        <v>3</v>
      </c>
      <c r="O895">
        <v>9</v>
      </c>
      <c r="P895">
        <v>12</v>
      </c>
      <c r="Q895">
        <v>9</v>
      </c>
      <c r="R895">
        <v>8</v>
      </c>
      <c r="S895">
        <v>0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1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s="1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 x14ac:dyDescent="0.3">
      <c r="A896">
        <v>5617</v>
      </c>
      <c r="B896" s="14">
        <v>633804.89309999999</v>
      </c>
      <c r="C896" s="14">
        <v>4831337.5659999996</v>
      </c>
      <c r="D896">
        <v>5617</v>
      </c>
      <c r="E896" t="s">
        <v>139</v>
      </c>
      <c r="F896">
        <v>4831241.7060000002</v>
      </c>
      <c r="G896">
        <v>317571.19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1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s="1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 x14ac:dyDescent="0.3">
      <c r="A897">
        <v>19470</v>
      </c>
      <c r="B897" s="14">
        <v>633805</v>
      </c>
      <c r="C897" s="14">
        <v>4830945</v>
      </c>
      <c r="D897">
        <v>19470</v>
      </c>
      <c r="E897" t="s">
        <v>138</v>
      </c>
      <c r="AA897" s="1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</v>
      </c>
      <c r="AK897">
        <v>0</v>
      </c>
      <c r="AL897">
        <v>0</v>
      </c>
      <c r="AM897">
        <v>1</v>
      </c>
      <c r="BG897">
        <v>0</v>
      </c>
      <c r="BH897" s="1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 x14ac:dyDescent="0.3">
      <c r="A898">
        <v>19365</v>
      </c>
      <c r="B898" s="14">
        <v>633805</v>
      </c>
      <c r="C898" s="14">
        <v>4830931</v>
      </c>
      <c r="D898">
        <v>19365</v>
      </c>
      <c r="E898" t="s">
        <v>138</v>
      </c>
      <c r="AA898" s="1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BG898">
        <v>0</v>
      </c>
      <c r="BH898" s="1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 x14ac:dyDescent="0.3">
      <c r="A899">
        <v>7253</v>
      </c>
      <c r="B899" s="14">
        <v>633805.15110000002</v>
      </c>
      <c r="C899" s="14">
        <v>4831444.6859999998</v>
      </c>
      <c r="D899">
        <v>7253</v>
      </c>
      <c r="E899" t="s">
        <v>157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6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1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8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s="1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 x14ac:dyDescent="0.3">
      <c r="A900">
        <v>6694</v>
      </c>
      <c r="B900" s="14">
        <v>633805.23563000001</v>
      </c>
      <c r="C900" s="14">
        <v>4831338.318</v>
      </c>
      <c r="D900">
        <v>6694</v>
      </c>
      <c r="E900" t="s">
        <v>157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>
        <v>3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 s="1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s="1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 x14ac:dyDescent="0.3">
      <c r="A901">
        <v>7741</v>
      </c>
      <c r="B901" s="14">
        <v>633805.28269999998</v>
      </c>
      <c r="C901" s="14">
        <v>4831314.3562700003</v>
      </c>
      <c r="D901">
        <v>7741</v>
      </c>
      <c r="E901" t="s">
        <v>157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6</v>
      </c>
      <c r="T901">
        <v>9</v>
      </c>
      <c r="U901">
        <v>7</v>
      </c>
      <c r="V901">
        <v>3</v>
      </c>
      <c r="W901">
        <v>0</v>
      </c>
      <c r="X901">
        <v>0</v>
      </c>
      <c r="Y901">
        <v>0</v>
      </c>
      <c r="Z901">
        <v>0</v>
      </c>
      <c r="AA901" s="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 x14ac:dyDescent="0.3">
      <c r="A902">
        <v>5375</v>
      </c>
      <c r="B902" s="14">
        <v>633805.35074000002</v>
      </c>
      <c r="C902" s="14">
        <v>4831447.1802899996</v>
      </c>
      <c r="D902">
        <v>5375</v>
      </c>
      <c r="E902" t="s">
        <v>139</v>
      </c>
      <c r="F902">
        <v>4831350.0959999999</v>
      </c>
      <c r="G902">
        <v>317574.527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2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1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s="1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 x14ac:dyDescent="0.3">
      <c r="A903">
        <v>20164</v>
      </c>
      <c r="B903" s="14">
        <v>633805.53644605842</v>
      </c>
      <c r="C903" s="14">
        <v>4830926.667351122</v>
      </c>
      <c r="D903">
        <v>20164</v>
      </c>
      <c r="E903" t="s">
        <v>138</v>
      </c>
      <c r="AA903" s="1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BG903">
        <v>0</v>
      </c>
      <c r="BH903" s="1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 x14ac:dyDescent="0.3">
      <c r="A904">
        <v>5590</v>
      </c>
      <c r="B904" s="14">
        <v>633805.69912999996</v>
      </c>
      <c r="C904" s="14">
        <v>4831356.3750200002</v>
      </c>
      <c r="D904">
        <v>5590</v>
      </c>
      <c r="E904" t="s">
        <v>139</v>
      </c>
      <c r="F904">
        <v>4831259.6710000001</v>
      </c>
      <c r="G904">
        <v>317573.11599999998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s="1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s="1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 x14ac:dyDescent="0.3">
      <c r="A905">
        <v>19366</v>
      </c>
      <c r="B905" s="14">
        <v>633806</v>
      </c>
      <c r="C905" s="14">
        <v>4830935</v>
      </c>
      <c r="D905">
        <v>19366</v>
      </c>
      <c r="E905" t="s">
        <v>138</v>
      </c>
      <c r="AA905" s="1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9</v>
      </c>
      <c r="AK905">
        <v>0</v>
      </c>
      <c r="AL905">
        <v>0</v>
      </c>
      <c r="AM905">
        <v>0</v>
      </c>
      <c r="BG905">
        <v>0</v>
      </c>
      <c r="BH905" s="1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 x14ac:dyDescent="0.3">
      <c r="A906">
        <v>19364</v>
      </c>
      <c r="B906" s="14">
        <v>633806</v>
      </c>
      <c r="C906" s="14">
        <v>4830931</v>
      </c>
      <c r="D906">
        <v>19364</v>
      </c>
      <c r="E906" t="s">
        <v>138</v>
      </c>
      <c r="AA906" s="1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0</v>
      </c>
      <c r="AL906">
        <v>0</v>
      </c>
      <c r="AM906">
        <v>7</v>
      </c>
      <c r="BG906">
        <v>0</v>
      </c>
      <c r="BH906" s="1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 x14ac:dyDescent="0.3">
      <c r="A907">
        <v>5376</v>
      </c>
      <c r="B907" s="14">
        <v>633806.20380999998</v>
      </c>
      <c r="C907" s="14">
        <v>4831445.0659999996</v>
      </c>
      <c r="D907">
        <v>5376</v>
      </c>
      <c r="E907" t="s">
        <v>139</v>
      </c>
      <c r="F907">
        <v>4831348.9040000001</v>
      </c>
      <c r="G907">
        <v>317573.96399999998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3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s="1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3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s="1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 x14ac:dyDescent="0.3">
      <c r="A908">
        <v>6761</v>
      </c>
      <c r="B908" s="14">
        <v>633806.47202999995</v>
      </c>
      <c r="C908" s="14">
        <v>4831305.2691599997</v>
      </c>
      <c r="D908">
        <v>6761</v>
      </c>
      <c r="E908" t="s">
        <v>157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s="1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s="1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 x14ac:dyDescent="0.3">
      <c r="A909">
        <v>5540</v>
      </c>
      <c r="B909" s="14">
        <v>633806.51514000003</v>
      </c>
      <c r="C909" s="14">
        <v>4831407.8339999998</v>
      </c>
      <c r="D909">
        <v>5540</v>
      </c>
      <c r="E909" t="s">
        <v>139</v>
      </c>
      <c r="F909">
        <v>4831313.449</v>
      </c>
      <c r="G909">
        <v>317574.75900000002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4</v>
      </c>
      <c r="N909">
        <v>5</v>
      </c>
      <c r="O909">
        <v>5</v>
      </c>
      <c r="P909">
        <v>0</v>
      </c>
      <c r="Q909">
        <v>5</v>
      </c>
      <c r="R909">
        <v>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4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s="1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 x14ac:dyDescent="0.3">
      <c r="A910">
        <v>6269</v>
      </c>
      <c r="B910" s="14">
        <v>633806.72031999996</v>
      </c>
      <c r="C910" s="14">
        <v>4831411.9220000003</v>
      </c>
      <c r="D910">
        <v>6269</v>
      </c>
      <c r="E910" t="s">
        <v>157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s="1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s="1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 x14ac:dyDescent="0.3">
      <c r="A911">
        <v>5284</v>
      </c>
      <c r="B911" s="14">
        <v>633806.81460000004</v>
      </c>
      <c r="C911" s="14">
        <v>4831296.6550000003</v>
      </c>
      <c r="D911">
        <v>5284</v>
      </c>
      <c r="E911" t="s">
        <v>139</v>
      </c>
      <c r="F911">
        <v>4831198.7690000003</v>
      </c>
      <c r="G911">
        <v>317573.85600000003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5</v>
      </c>
      <c r="N911">
        <v>6</v>
      </c>
      <c r="O911">
        <v>4</v>
      </c>
      <c r="P911">
        <v>6</v>
      </c>
      <c r="Q911">
        <v>5</v>
      </c>
      <c r="R911">
        <v>3</v>
      </c>
      <c r="S911">
        <v>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s="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 x14ac:dyDescent="0.3">
      <c r="A912">
        <v>6138</v>
      </c>
      <c r="B912" s="14">
        <v>633806.9338</v>
      </c>
      <c r="C912" s="14">
        <v>4831411.3984399997</v>
      </c>
      <c r="D912">
        <v>6138</v>
      </c>
      <c r="E912" t="s">
        <v>139</v>
      </c>
      <c r="F912">
        <v>4831317.398</v>
      </c>
      <c r="G912">
        <v>317575.50199999998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s="1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s="1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 x14ac:dyDescent="0.3">
      <c r="A913">
        <v>5542</v>
      </c>
      <c r="B913" s="14">
        <v>633806.95441999997</v>
      </c>
      <c r="C913" s="14">
        <v>4831408.0659999996</v>
      </c>
      <c r="D913">
        <v>5542</v>
      </c>
      <c r="E913" t="s">
        <v>139</v>
      </c>
      <c r="F913">
        <v>4831311.943</v>
      </c>
      <c r="G913">
        <v>317574.36499999999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3</v>
      </c>
      <c r="N913">
        <v>3</v>
      </c>
      <c r="O913">
        <v>4</v>
      </c>
      <c r="P913">
        <v>0</v>
      </c>
      <c r="Q913">
        <v>7</v>
      </c>
      <c r="R913">
        <v>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1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6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s="1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</row>
    <row r="914" spans="1:69" x14ac:dyDescent="0.3">
      <c r="A914">
        <v>19467</v>
      </c>
      <c r="B914" s="14">
        <v>633807</v>
      </c>
      <c r="C914" s="14">
        <v>4830946</v>
      </c>
      <c r="D914">
        <v>19467</v>
      </c>
      <c r="E914" t="s">
        <v>138</v>
      </c>
      <c r="AA914" s="1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BG914">
        <v>0</v>
      </c>
      <c r="BH914" s="1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</row>
    <row r="915" spans="1:69" x14ac:dyDescent="0.3">
      <c r="A915">
        <v>5356</v>
      </c>
      <c r="B915" s="14">
        <v>633807.20051999995</v>
      </c>
      <c r="C915" s="14">
        <v>4831413.852</v>
      </c>
      <c r="D915">
        <v>5356</v>
      </c>
      <c r="E915" t="s">
        <v>157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</v>
      </c>
      <c r="O915">
        <v>3</v>
      </c>
      <c r="P915">
        <v>0</v>
      </c>
      <c r="Q915">
        <v>3</v>
      </c>
      <c r="R915">
        <v>4</v>
      </c>
      <c r="S915">
        <v>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1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3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s="1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</row>
    <row r="916" spans="1:69" x14ac:dyDescent="0.3">
      <c r="A916">
        <v>6138</v>
      </c>
      <c r="B916" s="14">
        <v>633807.20051999995</v>
      </c>
      <c r="C916" s="14">
        <v>4831413.8519799998</v>
      </c>
      <c r="D916">
        <v>5356</v>
      </c>
      <c r="E916" t="s">
        <v>139</v>
      </c>
      <c r="F916">
        <v>4831317.398</v>
      </c>
      <c r="G916">
        <v>317575.50199999998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s="1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s="1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</row>
    <row r="917" spans="1:69" x14ac:dyDescent="0.3">
      <c r="A917">
        <v>450</v>
      </c>
      <c r="B917" s="14">
        <v>633807.64132000005</v>
      </c>
      <c r="C917" s="14">
        <v>4831445.0659999996</v>
      </c>
      <c r="D917">
        <v>450</v>
      </c>
      <c r="E917" t="s">
        <v>139</v>
      </c>
      <c r="F917">
        <v>4831349.0410000002</v>
      </c>
      <c r="G917">
        <v>317575.359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1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s="1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 x14ac:dyDescent="0.3">
      <c r="A918">
        <v>5544</v>
      </c>
      <c r="B918" s="14">
        <v>633807.70441999997</v>
      </c>
      <c r="C918" s="14">
        <v>4831408.0659999996</v>
      </c>
      <c r="D918">
        <v>5544</v>
      </c>
      <c r="E918" t="s">
        <v>139</v>
      </c>
      <c r="F918">
        <v>4831312.1519999998</v>
      </c>
      <c r="G918">
        <v>317575.19300000003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2</v>
      </c>
      <c r="O918">
        <v>0</v>
      </c>
      <c r="P918">
        <v>2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1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s="1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 x14ac:dyDescent="0.3">
      <c r="A919">
        <v>5179</v>
      </c>
      <c r="B919" s="14">
        <v>633808.01229999994</v>
      </c>
      <c r="C919" s="14">
        <v>4831443.3742300002</v>
      </c>
      <c r="D919">
        <v>5179</v>
      </c>
      <c r="E919" t="s">
        <v>139</v>
      </c>
      <c r="F919">
        <v>4831346.6370000001</v>
      </c>
      <c r="G919">
        <v>317577.766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3</v>
      </c>
      <c r="O919">
        <v>9</v>
      </c>
      <c r="P919">
        <v>0</v>
      </c>
      <c r="Q919">
        <v>10</v>
      </c>
      <c r="R919">
        <v>10</v>
      </c>
      <c r="S919">
        <v>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1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7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s="1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 x14ac:dyDescent="0.3">
      <c r="A920">
        <v>492</v>
      </c>
      <c r="B920" s="14">
        <v>633808.08033000003</v>
      </c>
      <c r="C920" s="14">
        <v>4831352.5659999996</v>
      </c>
      <c r="D920">
        <v>492</v>
      </c>
      <c r="E920" t="s">
        <v>139</v>
      </c>
      <c r="F920">
        <v>4831256.3020000001</v>
      </c>
      <c r="G920">
        <v>317574.35700000002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7</v>
      </c>
      <c r="P920">
        <v>7</v>
      </c>
      <c r="Q920">
        <v>5</v>
      </c>
      <c r="R920">
        <v>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s="1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2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s="1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 x14ac:dyDescent="0.3">
      <c r="A921">
        <v>6785</v>
      </c>
      <c r="B921" s="14">
        <v>633808.1054</v>
      </c>
      <c r="C921" s="14">
        <v>4831412.4554300001</v>
      </c>
      <c r="D921">
        <v>6785</v>
      </c>
      <c r="E921" t="s">
        <v>157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</v>
      </c>
      <c r="T921">
        <v>8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s="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 x14ac:dyDescent="0.3">
      <c r="A922">
        <v>6787</v>
      </c>
      <c r="B922" s="14">
        <v>633808.15040000004</v>
      </c>
      <c r="C922" s="14">
        <v>4831408.1739999996</v>
      </c>
      <c r="D922">
        <v>6787</v>
      </c>
      <c r="E922" t="s">
        <v>157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s="1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s="1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 x14ac:dyDescent="0.3">
      <c r="A923">
        <v>491</v>
      </c>
      <c r="B923" s="14">
        <v>633808.20541000005</v>
      </c>
      <c r="C923" s="14">
        <v>4831347.5659999996</v>
      </c>
      <c r="D923">
        <v>491</v>
      </c>
      <c r="E923" t="s">
        <v>139</v>
      </c>
      <c r="F923">
        <v>4831251.9680000003</v>
      </c>
      <c r="G923">
        <v>317574.19400000002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2</v>
      </c>
      <c r="P923">
        <v>4</v>
      </c>
      <c r="Q923">
        <v>6</v>
      </c>
      <c r="R923">
        <v>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1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s="1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 x14ac:dyDescent="0.3">
      <c r="A924">
        <v>490</v>
      </c>
      <c r="B924" s="14">
        <v>633808.20550000004</v>
      </c>
      <c r="C924" s="14">
        <v>4831345.5659999996</v>
      </c>
      <c r="D924">
        <v>490</v>
      </c>
      <c r="E924" t="s">
        <v>139</v>
      </c>
      <c r="F924">
        <v>4831250.2460000003</v>
      </c>
      <c r="G924">
        <v>317574.52100000001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2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s="1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s="1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 x14ac:dyDescent="0.3">
      <c r="A925">
        <v>5535</v>
      </c>
      <c r="B925" s="14">
        <v>633808.26690000005</v>
      </c>
      <c r="C925" s="14">
        <v>4831412.5659999996</v>
      </c>
      <c r="D925">
        <v>5535</v>
      </c>
      <c r="E925" t="s">
        <v>139</v>
      </c>
      <c r="F925">
        <v>4831316.3140000002</v>
      </c>
      <c r="G925">
        <v>317575.74400000001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2</v>
      </c>
      <c r="O925">
        <v>4</v>
      </c>
      <c r="P925">
        <v>0</v>
      </c>
      <c r="Q925">
        <v>9</v>
      </c>
      <c r="R925">
        <v>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1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s="1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 x14ac:dyDescent="0.3">
      <c r="A926">
        <v>444</v>
      </c>
      <c r="B926" s="14">
        <v>633808.32940000005</v>
      </c>
      <c r="C926" s="14">
        <v>4831411.0659999996</v>
      </c>
      <c r="D926">
        <v>444</v>
      </c>
      <c r="E926" t="s">
        <v>139</v>
      </c>
      <c r="F926">
        <v>4831314.8940000003</v>
      </c>
      <c r="G926">
        <v>317575.64399999997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2</v>
      </c>
      <c r="N926">
        <v>4</v>
      </c>
      <c r="O926">
        <v>3</v>
      </c>
      <c r="P926">
        <v>0</v>
      </c>
      <c r="Q926">
        <v>5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1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s="1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 x14ac:dyDescent="0.3">
      <c r="A927">
        <v>7738</v>
      </c>
      <c r="B927" s="14">
        <v>633808.54929999996</v>
      </c>
      <c r="C927" s="14">
        <v>4831305.983</v>
      </c>
      <c r="D927">
        <v>7738</v>
      </c>
      <c r="E927" t="s">
        <v>157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s="1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s="1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</row>
    <row r="928" spans="1:69" x14ac:dyDescent="0.3">
      <c r="A928">
        <v>7256</v>
      </c>
      <c r="B928" s="14">
        <v>633808.56570000004</v>
      </c>
      <c r="C928" s="14">
        <v>4831418.56525</v>
      </c>
      <c r="D928">
        <v>7256</v>
      </c>
      <c r="E928" t="s">
        <v>157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s="1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s="1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 x14ac:dyDescent="0.3">
      <c r="A929">
        <v>5208</v>
      </c>
      <c r="B929" s="14">
        <v>633809.01632000005</v>
      </c>
      <c r="C929" s="14">
        <v>4831445.5659999996</v>
      </c>
      <c r="D929">
        <v>5208</v>
      </c>
      <c r="E929" t="s">
        <v>139</v>
      </c>
      <c r="F929">
        <v>4831349.4390000002</v>
      </c>
      <c r="G929">
        <v>317577.06099999999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1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s="1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</row>
    <row r="930" spans="1:69" x14ac:dyDescent="0.3">
      <c r="A930">
        <v>5552</v>
      </c>
      <c r="B930" s="14">
        <v>633809.01861999999</v>
      </c>
      <c r="C930" s="14">
        <v>4831304.5659999996</v>
      </c>
      <c r="D930">
        <v>5552</v>
      </c>
      <c r="E930" t="s">
        <v>139</v>
      </c>
      <c r="F930">
        <v>4831208.8049999997</v>
      </c>
      <c r="G930">
        <v>317574.33600000001</v>
      </c>
      <c r="H930">
        <v>0</v>
      </c>
      <c r="I930">
        <v>0</v>
      </c>
      <c r="J930">
        <v>0</v>
      </c>
      <c r="K930">
        <v>0</v>
      </c>
      <c r="L930">
        <v>3</v>
      </c>
      <c r="M930">
        <v>6</v>
      </c>
      <c r="N930">
        <v>10</v>
      </c>
      <c r="O930">
        <v>9</v>
      </c>
      <c r="P930">
        <v>12</v>
      </c>
      <c r="Q930">
        <v>0</v>
      </c>
      <c r="R930">
        <v>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1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s="1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 x14ac:dyDescent="0.3">
      <c r="A931">
        <v>5528</v>
      </c>
      <c r="B931" s="14">
        <v>633809.07943000004</v>
      </c>
      <c r="C931" s="14">
        <v>4831408.5659999996</v>
      </c>
      <c r="D931">
        <v>5528</v>
      </c>
      <c r="E931" t="s">
        <v>139</v>
      </c>
      <c r="F931">
        <v>4831312.477</v>
      </c>
      <c r="G931">
        <v>317576.04599999997</v>
      </c>
      <c r="H931">
        <v>0</v>
      </c>
      <c r="I931">
        <v>0</v>
      </c>
      <c r="J931">
        <v>0</v>
      </c>
      <c r="K931">
        <v>0</v>
      </c>
      <c r="L931">
        <v>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s="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 x14ac:dyDescent="0.3">
      <c r="A932">
        <v>5554</v>
      </c>
      <c r="B932" s="14">
        <v>633809.07944</v>
      </c>
      <c r="C932" s="14">
        <v>4831408.0659999996</v>
      </c>
      <c r="D932">
        <v>5554</v>
      </c>
      <c r="E932" t="s">
        <v>139</v>
      </c>
      <c r="F932">
        <v>4831311.9419999998</v>
      </c>
      <c r="G932">
        <v>317576.05499999999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2</v>
      </c>
      <c r="O932">
        <v>0</v>
      </c>
      <c r="P932">
        <v>5</v>
      </c>
      <c r="Q932">
        <v>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s="1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s="1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</row>
    <row r="933" spans="1:69" x14ac:dyDescent="0.3">
      <c r="A933">
        <v>6139</v>
      </c>
      <c r="B933" s="14">
        <v>633809.08440000005</v>
      </c>
      <c r="C933" s="14">
        <v>4831404.4812500002</v>
      </c>
      <c r="D933">
        <v>6139</v>
      </c>
      <c r="E933" t="s">
        <v>139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4</v>
      </c>
      <c r="O933">
        <v>2</v>
      </c>
      <c r="P933">
        <v>0</v>
      </c>
      <c r="Q933">
        <v>3</v>
      </c>
      <c r="R933">
        <v>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1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2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s="1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 x14ac:dyDescent="0.3">
      <c r="A934">
        <v>20165</v>
      </c>
      <c r="B934" s="14">
        <v>633809.39525157702</v>
      </c>
      <c r="C934" s="14">
        <v>4830928.7465717681</v>
      </c>
      <c r="D934">
        <v>20165</v>
      </c>
      <c r="E934" t="s">
        <v>138</v>
      </c>
      <c r="AA934" s="1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</v>
      </c>
      <c r="BG934">
        <v>0</v>
      </c>
      <c r="BH934" s="1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 x14ac:dyDescent="0.3">
      <c r="A935">
        <v>5537</v>
      </c>
      <c r="B935" s="14">
        <v>633809.44362000003</v>
      </c>
      <c r="C935" s="14">
        <v>4831410.0460000001</v>
      </c>
      <c r="D935">
        <v>5537</v>
      </c>
      <c r="E935" t="s">
        <v>139</v>
      </c>
      <c r="F935">
        <v>4831313.7640000004</v>
      </c>
      <c r="G935">
        <v>317577.196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1</v>
      </c>
      <c r="P935">
        <v>2</v>
      </c>
      <c r="Q935">
        <v>0</v>
      </c>
      <c r="R935">
        <v>4</v>
      </c>
      <c r="S935">
        <v>3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1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s="1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</row>
    <row r="936" spans="1:69" x14ac:dyDescent="0.3">
      <c r="A936">
        <v>5297</v>
      </c>
      <c r="B936" s="14">
        <v>633809.45369999995</v>
      </c>
      <c r="C936" s="14">
        <v>4831345.1280300003</v>
      </c>
      <c r="D936">
        <v>5297</v>
      </c>
      <c r="E936" t="s">
        <v>139</v>
      </c>
      <c r="F936">
        <v>4831247.1780000003</v>
      </c>
      <c r="G936">
        <v>317577.717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4</v>
      </c>
      <c r="Q936">
        <v>4</v>
      </c>
      <c r="R936">
        <v>3</v>
      </c>
      <c r="S936">
        <v>3</v>
      </c>
      <c r="T936">
        <v>0</v>
      </c>
      <c r="U936">
        <v>5</v>
      </c>
      <c r="V936">
        <v>3</v>
      </c>
      <c r="W936">
        <v>1</v>
      </c>
      <c r="X936">
        <v>0</v>
      </c>
      <c r="Y936">
        <v>0</v>
      </c>
      <c r="Z936">
        <v>0</v>
      </c>
      <c r="AA936" s="1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s="1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3">
      <c r="A937">
        <v>6788</v>
      </c>
      <c r="B937" s="14">
        <v>633809.54362999997</v>
      </c>
      <c r="C937" s="14">
        <v>4831408.6919999998</v>
      </c>
      <c r="D937">
        <v>6788</v>
      </c>
      <c r="E937" t="s">
        <v>157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1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s="1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</row>
    <row r="938" spans="1:69" x14ac:dyDescent="0.3">
      <c r="A938">
        <v>451</v>
      </c>
      <c r="B938" s="14">
        <v>633809.76639999996</v>
      </c>
      <c r="C938" s="14">
        <v>4831444.5659999996</v>
      </c>
      <c r="D938">
        <v>451</v>
      </c>
      <c r="E938" t="s">
        <v>139</v>
      </c>
      <c r="F938">
        <v>4831348.875</v>
      </c>
      <c r="G938">
        <v>317577.44699999999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1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2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s="1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 x14ac:dyDescent="0.3">
      <c r="A939">
        <v>6312</v>
      </c>
      <c r="B939" s="14">
        <v>633809.87112999998</v>
      </c>
      <c r="C939" s="14">
        <v>4831304.9293900002</v>
      </c>
      <c r="D939">
        <v>6312</v>
      </c>
      <c r="E939" t="s">
        <v>157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</v>
      </c>
      <c r="P939">
        <v>3</v>
      </c>
      <c r="Q939">
        <v>3</v>
      </c>
      <c r="R939">
        <v>2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1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s="1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 x14ac:dyDescent="0.3">
      <c r="A940">
        <v>5247</v>
      </c>
      <c r="B940" s="14">
        <v>633810.26792999997</v>
      </c>
      <c r="C940" s="14">
        <v>4831348.0659999996</v>
      </c>
      <c r="D940">
        <v>5247</v>
      </c>
      <c r="E940" t="s">
        <v>139</v>
      </c>
      <c r="F940">
        <v>4831252.2869999995</v>
      </c>
      <c r="G940">
        <v>317576.33399999997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5</v>
      </c>
      <c r="R940">
        <v>4</v>
      </c>
      <c r="S940">
        <v>3</v>
      </c>
      <c r="T940">
        <v>0</v>
      </c>
      <c r="U940">
        <v>3</v>
      </c>
      <c r="V940">
        <v>0</v>
      </c>
      <c r="W940">
        <v>0</v>
      </c>
      <c r="X940">
        <v>0</v>
      </c>
      <c r="Y940">
        <v>0</v>
      </c>
      <c r="Z940">
        <v>0</v>
      </c>
      <c r="AA940" s="1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s="1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</row>
    <row r="941" spans="1:69" x14ac:dyDescent="0.3">
      <c r="A941">
        <v>7739</v>
      </c>
      <c r="B941" s="14">
        <v>633810.29672999994</v>
      </c>
      <c r="C941" s="14">
        <v>4831310.7489999998</v>
      </c>
      <c r="D941">
        <v>7739</v>
      </c>
      <c r="E941" t="s">
        <v>157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s="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</row>
    <row r="942" spans="1:69" x14ac:dyDescent="0.3">
      <c r="A942">
        <v>20072</v>
      </c>
      <c r="B942" s="14">
        <v>633810.3189699254</v>
      </c>
      <c r="C942" s="14">
        <v>4830951.6052872427</v>
      </c>
      <c r="D942">
        <v>20072</v>
      </c>
      <c r="E942" t="s">
        <v>138</v>
      </c>
      <c r="AA942" s="1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BG942">
        <v>0</v>
      </c>
      <c r="BH942" s="1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</row>
    <row r="943" spans="1:69" x14ac:dyDescent="0.3">
      <c r="A943">
        <v>5529</v>
      </c>
      <c r="B943" s="14">
        <v>633810.45443000004</v>
      </c>
      <c r="C943" s="14">
        <v>4831409.0659999996</v>
      </c>
      <c r="D943">
        <v>5529</v>
      </c>
      <c r="E943" t="s">
        <v>139</v>
      </c>
      <c r="F943">
        <v>4831312.8930000002</v>
      </c>
      <c r="G943">
        <v>317577.47200000001</v>
      </c>
      <c r="H943">
        <v>0</v>
      </c>
      <c r="I943">
        <v>0</v>
      </c>
      <c r="J943">
        <v>0</v>
      </c>
      <c r="K943">
        <v>0</v>
      </c>
      <c r="L943">
        <v>2</v>
      </c>
      <c r="M943">
        <v>0</v>
      </c>
      <c r="N943">
        <v>3</v>
      </c>
      <c r="O943">
        <v>0</v>
      </c>
      <c r="P943">
        <v>7</v>
      </c>
      <c r="Q943">
        <v>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1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s="1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</row>
    <row r="944" spans="1:69" x14ac:dyDescent="0.3">
      <c r="A944">
        <v>5921</v>
      </c>
      <c r="B944" s="14">
        <v>633810.45614000002</v>
      </c>
      <c r="C944" s="14">
        <v>4831304.5659999996</v>
      </c>
      <c r="D944">
        <v>5921</v>
      </c>
      <c r="E944" t="s">
        <v>139</v>
      </c>
      <c r="F944">
        <v>4831208.7180000003</v>
      </c>
      <c r="G944">
        <v>317575.63400000002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2</v>
      </c>
      <c r="N944">
        <v>3</v>
      </c>
      <c r="O944">
        <v>3</v>
      </c>
      <c r="P944">
        <v>4</v>
      </c>
      <c r="Q944">
        <v>3</v>
      </c>
      <c r="R944">
        <v>4</v>
      </c>
      <c r="S944">
        <v>3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1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s="1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 x14ac:dyDescent="0.3">
      <c r="A945">
        <v>7769</v>
      </c>
      <c r="B945" s="14">
        <v>633810.55581000005</v>
      </c>
      <c r="C945" s="14">
        <v>4831349.2699999996</v>
      </c>
      <c r="D945">
        <v>7769</v>
      </c>
      <c r="E945" t="s">
        <v>157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8</v>
      </c>
      <c r="S945">
        <v>8</v>
      </c>
      <c r="T945">
        <v>0</v>
      </c>
      <c r="U945">
        <v>2</v>
      </c>
      <c r="V945">
        <v>0</v>
      </c>
      <c r="W945">
        <v>0</v>
      </c>
      <c r="X945">
        <v>0</v>
      </c>
      <c r="Y945">
        <v>0</v>
      </c>
      <c r="Z945">
        <v>0</v>
      </c>
      <c r="AA945" s="1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s="1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 x14ac:dyDescent="0.3">
      <c r="A946">
        <v>5357</v>
      </c>
      <c r="B946" s="14">
        <v>633810.59389999998</v>
      </c>
      <c r="C946" s="14">
        <v>4831413.7580000004</v>
      </c>
      <c r="D946">
        <v>5357</v>
      </c>
      <c r="E946" t="s">
        <v>139</v>
      </c>
      <c r="F946">
        <v>4831317.0530000003</v>
      </c>
      <c r="G946">
        <v>317579.049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4</v>
      </c>
      <c r="O946">
        <v>0</v>
      </c>
      <c r="P946">
        <v>0</v>
      </c>
      <c r="Q946">
        <v>3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s="1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4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s="1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</row>
    <row r="947" spans="1:69" x14ac:dyDescent="0.3">
      <c r="A947">
        <v>7737</v>
      </c>
      <c r="B947" s="14">
        <v>633810.97939999995</v>
      </c>
      <c r="C947" s="14">
        <v>4831303.7910000002</v>
      </c>
      <c r="D947">
        <v>7737</v>
      </c>
      <c r="E947" t="s">
        <v>157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1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s="1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 x14ac:dyDescent="0.3">
      <c r="A948">
        <v>19363</v>
      </c>
      <c r="B948" s="14">
        <v>633811</v>
      </c>
      <c r="C948" s="14">
        <v>4830934</v>
      </c>
      <c r="D948">
        <v>19363</v>
      </c>
      <c r="E948" t="s">
        <v>138</v>
      </c>
      <c r="AA948" s="1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</v>
      </c>
      <c r="AK948">
        <v>0</v>
      </c>
      <c r="AL948">
        <v>0</v>
      </c>
      <c r="AM948">
        <v>12</v>
      </c>
      <c r="BG948">
        <v>0</v>
      </c>
      <c r="BH948" s="1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</row>
    <row r="949" spans="1:69" x14ac:dyDescent="0.3">
      <c r="A949">
        <v>19362</v>
      </c>
      <c r="B949" s="14">
        <v>633811</v>
      </c>
      <c r="C949" s="14">
        <v>4830932</v>
      </c>
      <c r="D949">
        <v>19362</v>
      </c>
      <c r="E949" t="s">
        <v>138</v>
      </c>
      <c r="AA949" s="1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6</v>
      </c>
      <c r="BG949">
        <v>0</v>
      </c>
      <c r="BH949" s="1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</row>
    <row r="950" spans="1:69" x14ac:dyDescent="0.3">
      <c r="A950">
        <v>5381</v>
      </c>
      <c r="B950" s="14">
        <v>633811.08054</v>
      </c>
      <c r="C950" s="14">
        <v>4831341.5659999996</v>
      </c>
      <c r="D950">
        <v>5381</v>
      </c>
      <c r="E950" t="s">
        <v>139</v>
      </c>
      <c r="F950">
        <v>4831245.7189999996</v>
      </c>
      <c r="G950">
        <v>317577.28999999998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1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s="1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</row>
    <row r="951" spans="1:69" x14ac:dyDescent="0.3">
      <c r="A951">
        <v>6760</v>
      </c>
      <c r="B951" s="14">
        <v>633811.10549999995</v>
      </c>
      <c r="C951" s="14">
        <v>4831292.443</v>
      </c>
      <c r="D951">
        <v>6760</v>
      </c>
      <c r="E951" t="s">
        <v>157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10</v>
      </c>
      <c r="T951">
        <v>11</v>
      </c>
      <c r="U951">
        <v>10</v>
      </c>
      <c r="V951">
        <v>7</v>
      </c>
      <c r="W951">
        <v>8</v>
      </c>
      <c r="X951">
        <v>4</v>
      </c>
      <c r="Y951">
        <v>0</v>
      </c>
      <c r="Z951">
        <v>0</v>
      </c>
      <c r="AA951" s="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s="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</row>
    <row r="952" spans="1:69" x14ac:dyDescent="0.3">
      <c r="A952">
        <v>6236</v>
      </c>
      <c r="B952" s="14">
        <v>633811.16720999999</v>
      </c>
      <c r="C952" s="14">
        <v>4831351.0383700002</v>
      </c>
      <c r="D952">
        <v>6236</v>
      </c>
      <c r="E952" t="s">
        <v>139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3</v>
      </c>
      <c r="O952">
        <v>4</v>
      </c>
      <c r="P952">
        <v>5</v>
      </c>
      <c r="Q952">
        <v>6</v>
      </c>
      <c r="R952">
        <v>10</v>
      </c>
      <c r="S952">
        <v>4</v>
      </c>
      <c r="T952">
        <v>0</v>
      </c>
      <c r="U952">
        <v>2</v>
      </c>
      <c r="V952">
        <v>0</v>
      </c>
      <c r="W952">
        <v>0</v>
      </c>
      <c r="X952">
        <v>0</v>
      </c>
      <c r="Y952">
        <v>0</v>
      </c>
      <c r="Z952">
        <v>0</v>
      </c>
      <c r="AA952" s="1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s="1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 x14ac:dyDescent="0.3">
      <c r="A953">
        <v>5296</v>
      </c>
      <c r="B953" s="14">
        <v>633812.49860000005</v>
      </c>
      <c r="C953" s="14">
        <v>4831341.9009999996</v>
      </c>
      <c r="D953">
        <v>5296</v>
      </c>
      <c r="E953" t="s">
        <v>139</v>
      </c>
      <c r="F953">
        <v>4831244.7319999998</v>
      </c>
      <c r="G953">
        <v>317580.641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7</v>
      </c>
      <c r="P953">
        <v>0</v>
      </c>
      <c r="Q953">
        <v>4</v>
      </c>
      <c r="R953">
        <v>4</v>
      </c>
      <c r="S953">
        <v>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1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s="1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 x14ac:dyDescent="0.3">
      <c r="A954">
        <v>452</v>
      </c>
      <c r="B954" s="14">
        <v>633812.51639999996</v>
      </c>
      <c r="C954" s="14">
        <v>4831446.0659999996</v>
      </c>
      <c r="D954">
        <v>452</v>
      </c>
      <c r="E954" t="s">
        <v>139</v>
      </c>
      <c r="F954">
        <v>4831350.0820000004</v>
      </c>
      <c r="G954">
        <v>317580.50199999998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</v>
      </c>
      <c r="O954">
        <v>0</v>
      </c>
      <c r="P954">
        <v>0</v>
      </c>
      <c r="Q954">
        <v>4</v>
      </c>
      <c r="R954">
        <v>4</v>
      </c>
      <c r="S954">
        <v>4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1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5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s="1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 x14ac:dyDescent="0.3">
      <c r="A955">
        <v>5358</v>
      </c>
      <c r="B955" s="14">
        <v>633812.67001999996</v>
      </c>
      <c r="C955" s="14">
        <v>4831411.3204199998</v>
      </c>
      <c r="D955">
        <v>5358</v>
      </c>
      <c r="E955" t="s">
        <v>139</v>
      </c>
      <c r="F955">
        <v>4831314.2450000001</v>
      </c>
      <c r="G955">
        <v>317581.076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1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s="1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</row>
    <row r="956" spans="1:69" x14ac:dyDescent="0.3">
      <c r="A956">
        <v>6244</v>
      </c>
      <c r="B956" s="14">
        <v>633812.74470000004</v>
      </c>
      <c r="C956" s="14">
        <v>4831332.7494900003</v>
      </c>
      <c r="D956">
        <v>6244</v>
      </c>
      <c r="E956" t="s">
        <v>157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4</v>
      </c>
      <c r="R956">
        <v>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s="1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s="1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1:69" x14ac:dyDescent="0.3">
      <c r="A957">
        <v>7288</v>
      </c>
      <c r="B957" s="14">
        <v>633812.84964000003</v>
      </c>
      <c r="C957" s="14">
        <v>4831304.6390000004</v>
      </c>
      <c r="D957">
        <v>7288</v>
      </c>
      <c r="E957" t="s">
        <v>157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</v>
      </c>
      <c r="P957">
        <v>9</v>
      </c>
      <c r="Q957">
        <v>12</v>
      </c>
      <c r="R957">
        <v>5</v>
      </c>
      <c r="S957">
        <v>0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1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s="1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</row>
    <row r="958" spans="1:69" x14ac:dyDescent="0.3">
      <c r="A958">
        <v>19360</v>
      </c>
      <c r="B958" s="14">
        <v>633813</v>
      </c>
      <c r="C958" s="14">
        <v>4830936</v>
      </c>
      <c r="D958">
        <v>19360</v>
      </c>
      <c r="E958" t="s">
        <v>138</v>
      </c>
      <c r="AA958" s="1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0</v>
      </c>
      <c r="AM958">
        <v>0</v>
      </c>
      <c r="BG958">
        <v>0</v>
      </c>
      <c r="BH958" s="1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</row>
    <row r="959" spans="1:69" x14ac:dyDescent="0.3">
      <c r="A959">
        <v>5380</v>
      </c>
      <c r="B959" s="14">
        <v>633813.24043000001</v>
      </c>
      <c r="C959" s="14">
        <v>4831337.4620000003</v>
      </c>
      <c r="D959">
        <v>5380</v>
      </c>
      <c r="E959" t="s">
        <v>139</v>
      </c>
      <c r="F959">
        <v>4831239.9620000003</v>
      </c>
      <c r="G959">
        <v>317580.75099999999</v>
      </c>
      <c r="H959">
        <v>0</v>
      </c>
      <c r="I959">
        <v>0</v>
      </c>
      <c r="J959">
        <v>0</v>
      </c>
      <c r="K959">
        <v>0</v>
      </c>
      <c r="L959">
        <v>2</v>
      </c>
      <c r="M959">
        <v>0</v>
      </c>
      <c r="N959">
        <v>2</v>
      </c>
      <c r="O959">
        <v>2</v>
      </c>
      <c r="P959">
        <v>0</v>
      </c>
      <c r="Q959">
        <v>8</v>
      </c>
      <c r="R959">
        <v>0</v>
      </c>
      <c r="S959">
        <v>10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1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s="1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 x14ac:dyDescent="0.3">
      <c r="A960">
        <v>5383</v>
      </c>
      <c r="B960" s="14">
        <v>633813.26870000002</v>
      </c>
      <c r="C960" s="14">
        <v>4831303.5659999996</v>
      </c>
      <c r="D960">
        <v>5383</v>
      </c>
      <c r="E960" t="s">
        <v>139</v>
      </c>
      <c r="F960">
        <v>4831207.5269999998</v>
      </c>
      <c r="G960">
        <v>317578.60700000002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s="1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s="1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 x14ac:dyDescent="0.3">
      <c r="A961">
        <v>6136</v>
      </c>
      <c r="B961" s="14">
        <v>633813.27749999997</v>
      </c>
      <c r="C961" s="14">
        <v>4831409.4761100002</v>
      </c>
      <c r="D961">
        <v>6136</v>
      </c>
      <c r="E961" t="s">
        <v>139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3</v>
      </c>
      <c r="O961">
        <v>2</v>
      </c>
      <c r="P961">
        <v>4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s="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 x14ac:dyDescent="0.3">
      <c r="A962">
        <v>5374</v>
      </c>
      <c r="B962" s="14">
        <v>633813.33010000002</v>
      </c>
      <c r="C962" s="14">
        <v>4831450.0420000004</v>
      </c>
      <c r="D962">
        <v>5374</v>
      </c>
      <c r="E962" t="s">
        <v>139</v>
      </c>
      <c r="F962">
        <v>4831352.8020000001</v>
      </c>
      <c r="G962">
        <v>317582.32400000002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1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s="1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 x14ac:dyDescent="0.3">
      <c r="A963">
        <v>5181</v>
      </c>
      <c r="B963" s="14">
        <v>633813.37011999998</v>
      </c>
      <c r="C963" s="14">
        <v>4831453.3569999998</v>
      </c>
      <c r="D963">
        <v>5181</v>
      </c>
      <c r="E963" t="s">
        <v>139</v>
      </c>
      <c r="F963">
        <v>4831356.6399999997</v>
      </c>
      <c r="G963">
        <v>317581.97399999999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3</v>
      </c>
      <c r="O963">
        <v>3</v>
      </c>
      <c r="P963">
        <v>0</v>
      </c>
      <c r="Q963">
        <v>8</v>
      </c>
      <c r="R963">
        <v>4</v>
      </c>
      <c r="S963">
        <v>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1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s="1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 x14ac:dyDescent="0.3">
      <c r="A964">
        <v>522</v>
      </c>
      <c r="B964" s="14">
        <v>633813.37479999999</v>
      </c>
      <c r="C964" s="14">
        <v>4831336.4620000003</v>
      </c>
      <c r="D964">
        <v>522</v>
      </c>
      <c r="E964" t="s">
        <v>139</v>
      </c>
      <c r="F964">
        <v>4831238.9680000003</v>
      </c>
      <c r="G964">
        <v>317580.08799999999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2</v>
      </c>
      <c r="P964">
        <v>0</v>
      </c>
      <c r="Q964">
        <v>6</v>
      </c>
      <c r="R964">
        <v>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1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s="1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 x14ac:dyDescent="0.3">
      <c r="A965">
        <v>6789</v>
      </c>
      <c r="B965" s="14">
        <v>633813.62514000002</v>
      </c>
      <c r="C965" s="14">
        <v>4831411.7790000001</v>
      </c>
      <c r="D965">
        <v>6789</v>
      </c>
      <c r="E965" t="s">
        <v>157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1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s="1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 x14ac:dyDescent="0.3">
      <c r="A966">
        <v>5927</v>
      </c>
      <c r="B966" s="14">
        <v>633813.65000999998</v>
      </c>
      <c r="C966" s="14">
        <v>4831301.7719999999</v>
      </c>
      <c r="D966">
        <v>5927</v>
      </c>
      <c r="E966" t="s">
        <v>139</v>
      </c>
      <c r="F966">
        <v>4831205.8260000004</v>
      </c>
      <c r="G966">
        <v>317579.96500000003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s="1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s="1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 x14ac:dyDescent="0.3">
      <c r="A967">
        <v>7287</v>
      </c>
      <c r="B967" s="14">
        <v>633813.73679999996</v>
      </c>
      <c r="C967" s="14">
        <v>4831315.6503699999</v>
      </c>
      <c r="D967">
        <v>7287</v>
      </c>
      <c r="E967" t="s">
        <v>157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4</v>
      </c>
      <c r="Q967">
        <v>6</v>
      </c>
      <c r="R967">
        <v>7</v>
      </c>
      <c r="S967">
        <v>5</v>
      </c>
      <c r="T967">
        <v>3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 s="1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s="1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3">
      <c r="A968">
        <v>5591</v>
      </c>
      <c r="B968" s="14">
        <v>633813.90399999998</v>
      </c>
      <c r="C968" s="14">
        <v>4831350.2262700005</v>
      </c>
      <c r="D968">
        <v>5591</v>
      </c>
      <c r="E968" t="s">
        <v>139</v>
      </c>
      <c r="F968">
        <v>4831252.5710000005</v>
      </c>
      <c r="G968">
        <v>317581.864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</v>
      </c>
      <c r="N968">
        <v>3</v>
      </c>
      <c r="O968">
        <v>2</v>
      </c>
      <c r="P968">
        <v>3</v>
      </c>
      <c r="Q968">
        <v>2</v>
      </c>
      <c r="R968">
        <v>3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1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s="1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 x14ac:dyDescent="0.3">
      <c r="A969">
        <v>485</v>
      </c>
      <c r="B969" s="14">
        <v>633813.95559999999</v>
      </c>
      <c r="C969" s="14">
        <v>4831340.5659999996</v>
      </c>
      <c r="D969">
        <v>485</v>
      </c>
      <c r="E969" t="s">
        <v>139</v>
      </c>
      <c r="F969">
        <v>4831244.5219999999</v>
      </c>
      <c r="G969">
        <v>317579.78600000002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1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s="1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 x14ac:dyDescent="0.3">
      <c r="A970">
        <v>19458</v>
      </c>
      <c r="B970" s="14">
        <v>633814</v>
      </c>
      <c r="C970" s="14">
        <v>4830949</v>
      </c>
      <c r="D970">
        <v>19458</v>
      </c>
      <c r="E970" t="s">
        <v>138</v>
      </c>
      <c r="AA970" s="1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0</v>
      </c>
      <c r="AL970">
        <v>0</v>
      </c>
      <c r="AM970">
        <v>0</v>
      </c>
      <c r="BG970">
        <v>0</v>
      </c>
      <c r="BH970" s="1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 x14ac:dyDescent="0.3">
      <c r="A971">
        <v>19361</v>
      </c>
      <c r="B971" s="14">
        <v>633814</v>
      </c>
      <c r="C971" s="14">
        <v>4830933</v>
      </c>
      <c r="D971">
        <v>19361</v>
      </c>
      <c r="E971" t="s">
        <v>138</v>
      </c>
      <c r="AA971" s="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BG971">
        <v>0</v>
      </c>
      <c r="BH971" s="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 x14ac:dyDescent="0.3">
      <c r="A972">
        <v>5180</v>
      </c>
      <c r="B972" s="14">
        <v>633814.14541999996</v>
      </c>
      <c r="C972" s="14">
        <v>4831444.2290000003</v>
      </c>
      <c r="D972">
        <v>5180</v>
      </c>
      <c r="E972" t="s">
        <v>139</v>
      </c>
      <c r="F972">
        <v>4831347.6210000003</v>
      </c>
      <c r="G972">
        <v>317583.61099999998</v>
      </c>
      <c r="H972">
        <v>0</v>
      </c>
      <c r="I972">
        <v>0</v>
      </c>
      <c r="J972">
        <v>1</v>
      </c>
      <c r="K972">
        <v>0</v>
      </c>
      <c r="L972">
        <v>2</v>
      </c>
      <c r="M972">
        <v>0</v>
      </c>
      <c r="N972">
        <v>5</v>
      </c>
      <c r="O972">
        <v>6</v>
      </c>
      <c r="P972">
        <v>0</v>
      </c>
      <c r="Q972">
        <v>4</v>
      </c>
      <c r="R972">
        <v>5</v>
      </c>
      <c r="S972">
        <v>4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1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6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s="1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 x14ac:dyDescent="0.3">
      <c r="A973">
        <v>7768</v>
      </c>
      <c r="B973" s="14">
        <v>633814.52859999996</v>
      </c>
      <c r="C973" s="14">
        <v>4831352.40625</v>
      </c>
      <c r="D973">
        <v>7768</v>
      </c>
      <c r="E973" t="s">
        <v>157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1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s="1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</row>
    <row r="974" spans="1:69" x14ac:dyDescent="0.3">
      <c r="A974">
        <v>7820</v>
      </c>
      <c r="B974" s="14">
        <v>633814.58629999997</v>
      </c>
      <c r="C974" s="14">
        <v>4831324.3771900004</v>
      </c>
      <c r="D974">
        <v>7820</v>
      </c>
      <c r="E974" t="s">
        <v>157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3</v>
      </c>
      <c r="T974">
        <v>3</v>
      </c>
      <c r="U974">
        <v>0</v>
      </c>
      <c r="V974">
        <v>3</v>
      </c>
      <c r="W974">
        <v>0</v>
      </c>
      <c r="X974">
        <v>0</v>
      </c>
      <c r="Y974">
        <v>0</v>
      </c>
      <c r="Z974">
        <v>0</v>
      </c>
      <c r="AA974" s="1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s="1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</row>
    <row r="975" spans="1:69" x14ac:dyDescent="0.3">
      <c r="A975">
        <v>6147</v>
      </c>
      <c r="B975" s="14">
        <v>633814.58962999994</v>
      </c>
      <c r="C975" s="14">
        <v>4831407.1371999998</v>
      </c>
      <c r="D975">
        <v>6147</v>
      </c>
      <c r="E975" t="s">
        <v>139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2</v>
      </c>
      <c r="O975">
        <v>2</v>
      </c>
      <c r="P975">
        <v>3</v>
      </c>
      <c r="Q975">
        <v>3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1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s="1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</row>
    <row r="976" spans="1:69" x14ac:dyDescent="0.3">
      <c r="A976">
        <v>5204</v>
      </c>
      <c r="B976" s="14">
        <v>633814.64193000004</v>
      </c>
      <c r="C976" s="14">
        <v>4831411.5659999996</v>
      </c>
      <c r="D976">
        <v>5204</v>
      </c>
      <c r="E976" t="s">
        <v>139</v>
      </c>
      <c r="F976">
        <v>4831315.3629999999</v>
      </c>
      <c r="G976">
        <v>317582.06099999999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</v>
      </c>
      <c r="O976">
        <v>0</v>
      </c>
      <c r="P976">
        <v>0</v>
      </c>
      <c r="Q976">
        <v>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1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5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s="1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</row>
    <row r="977" spans="1:69" x14ac:dyDescent="0.3">
      <c r="A977">
        <v>441</v>
      </c>
      <c r="B977" s="14">
        <v>633814.64199999999</v>
      </c>
      <c r="C977" s="14">
        <v>4831409.5659999996</v>
      </c>
      <c r="D977">
        <v>441</v>
      </c>
      <c r="E977" t="s">
        <v>139</v>
      </c>
      <c r="F977">
        <v>4831313.4079999998</v>
      </c>
      <c r="G977">
        <v>317582.06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>
        <v>6</v>
      </c>
      <c r="R977">
        <v>4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s="1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</row>
    <row r="978" spans="1:69" x14ac:dyDescent="0.3">
      <c r="A978">
        <v>6697</v>
      </c>
      <c r="B978" s="14">
        <v>633814.65460000001</v>
      </c>
      <c r="C978" s="14">
        <v>4831346.9890900003</v>
      </c>
      <c r="D978">
        <v>6697</v>
      </c>
      <c r="E978" t="s">
        <v>157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 s="1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s="1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 x14ac:dyDescent="0.3">
      <c r="A979">
        <v>6319</v>
      </c>
      <c r="B979" s="14">
        <v>633814.92279999994</v>
      </c>
      <c r="C979" s="14">
        <v>4831333.5389999999</v>
      </c>
      <c r="D979">
        <v>6319</v>
      </c>
      <c r="E979" t="s">
        <v>157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2</v>
      </c>
      <c r="Q979">
        <v>3</v>
      </c>
      <c r="R979">
        <v>10</v>
      </c>
      <c r="S979">
        <v>9</v>
      </c>
      <c r="T979">
        <v>6</v>
      </c>
      <c r="U979">
        <v>4</v>
      </c>
      <c r="V979">
        <v>0</v>
      </c>
      <c r="W979">
        <v>0</v>
      </c>
      <c r="X979">
        <v>0</v>
      </c>
      <c r="Y979">
        <v>0</v>
      </c>
      <c r="Z979">
        <v>0</v>
      </c>
      <c r="AA979" s="1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s="1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 x14ac:dyDescent="0.3">
      <c r="A980">
        <v>5587</v>
      </c>
      <c r="B980" s="14">
        <v>633815.14300000004</v>
      </c>
      <c r="C980" s="14">
        <v>4831348.5659999996</v>
      </c>
      <c r="D980">
        <v>5587</v>
      </c>
      <c r="E980" t="s">
        <v>139</v>
      </c>
      <c r="F980">
        <v>4831253.0470000003</v>
      </c>
      <c r="G980">
        <v>317581.38099999999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s="1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s="1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 x14ac:dyDescent="0.3">
      <c r="A981">
        <v>458</v>
      </c>
      <c r="B981" s="14">
        <v>633815.20380000002</v>
      </c>
      <c r="C981" s="14">
        <v>4831451.5659999996</v>
      </c>
      <c r="D981">
        <v>458</v>
      </c>
      <c r="E981" t="s">
        <v>139</v>
      </c>
      <c r="F981">
        <v>4831355.602</v>
      </c>
      <c r="G981">
        <v>317583.337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s="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s="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 x14ac:dyDescent="0.3">
      <c r="A982">
        <v>5049</v>
      </c>
      <c r="B982" s="14">
        <v>633815.37809999997</v>
      </c>
      <c r="C982" s="14">
        <v>4831339.3920799997</v>
      </c>
      <c r="D982">
        <v>5049</v>
      </c>
      <c r="E982" t="s">
        <v>139</v>
      </c>
      <c r="F982">
        <v>4831242.5549999997</v>
      </c>
      <c r="G982">
        <v>317582.93400000001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2</v>
      </c>
      <c r="P982">
        <v>4</v>
      </c>
      <c r="Q982">
        <v>0</v>
      </c>
      <c r="R982">
        <v>8</v>
      </c>
      <c r="S982">
        <v>7</v>
      </c>
      <c r="T982">
        <v>4</v>
      </c>
      <c r="U982">
        <v>2</v>
      </c>
      <c r="V982">
        <v>0</v>
      </c>
      <c r="W982">
        <v>0</v>
      </c>
      <c r="X982">
        <v>0</v>
      </c>
      <c r="Y982">
        <v>0</v>
      </c>
      <c r="Z982">
        <v>0</v>
      </c>
      <c r="AA982" s="1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s="1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</row>
    <row r="983" spans="1:69" x14ac:dyDescent="0.3">
      <c r="A983">
        <v>6782</v>
      </c>
      <c r="B983" s="14">
        <v>633815.66853999998</v>
      </c>
      <c r="C983" s="14">
        <v>4831458.0372900004</v>
      </c>
      <c r="D983">
        <v>6782</v>
      </c>
      <c r="E983" t="s">
        <v>157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15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1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s="1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</row>
    <row r="984" spans="1:69" x14ac:dyDescent="0.3">
      <c r="A984">
        <v>6137</v>
      </c>
      <c r="B984" s="14">
        <v>633815.74849999999</v>
      </c>
      <c r="C984" s="14">
        <v>4831413.1789999995</v>
      </c>
      <c r="D984">
        <v>6137</v>
      </c>
      <c r="E984" t="s">
        <v>139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2</v>
      </c>
      <c r="P984">
        <v>0</v>
      </c>
      <c r="Q984">
        <v>2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s="1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s="1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</row>
    <row r="985" spans="1:69" x14ac:dyDescent="0.3">
      <c r="A985">
        <v>5050</v>
      </c>
      <c r="B985" s="14">
        <v>633816.03449999995</v>
      </c>
      <c r="C985" s="14">
        <v>4831329.5</v>
      </c>
      <c r="D985">
        <v>5050</v>
      </c>
      <c r="E985" t="s">
        <v>139</v>
      </c>
      <c r="F985">
        <v>4831231.9440000001</v>
      </c>
      <c r="G985">
        <v>317583.41600000003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7</v>
      </c>
      <c r="P985">
        <v>7</v>
      </c>
      <c r="Q985">
        <v>10</v>
      </c>
      <c r="R985">
        <v>14</v>
      </c>
      <c r="S985">
        <v>14</v>
      </c>
      <c r="T985">
        <v>9</v>
      </c>
      <c r="U985">
        <v>10</v>
      </c>
      <c r="V985">
        <v>6</v>
      </c>
      <c r="W985">
        <v>0</v>
      </c>
      <c r="X985">
        <v>0</v>
      </c>
      <c r="Y985">
        <v>0</v>
      </c>
      <c r="Z985">
        <v>0</v>
      </c>
      <c r="AA985" s="1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s="1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 x14ac:dyDescent="0.3">
      <c r="A986">
        <v>6317</v>
      </c>
      <c r="B986" s="14">
        <v>633816.05374</v>
      </c>
      <c r="C986" s="14">
        <v>4831345.0452399999</v>
      </c>
      <c r="D986">
        <v>6317</v>
      </c>
      <c r="E986" t="s">
        <v>157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4</v>
      </c>
      <c r="Q986">
        <v>8</v>
      </c>
      <c r="R986">
        <v>7</v>
      </c>
      <c r="S986">
        <v>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s="1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s="1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 x14ac:dyDescent="0.3">
      <c r="A987">
        <v>5283</v>
      </c>
      <c r="B987" s="14">
        <v>633816.07400000002</v>
      </c>
      <c r="C987" s="14">
        <v>4831313.1260500001</v>
      </c>
      <c r="D987">
        <v>5283</v>
      </c>
      <c r="E987" t="s">
        <v>139</v>
      </c>
      <c r="F987">
        <v>4831215.4790000003</v>
      </c>
      <c r="G987">
        <v>317583.09399999998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3</v>
      </c>
      <c r="P987">
        <v>5</v>
      </c>
      <c r="Q987">
        <v>8</v>
      </c>
      <c r="R987">
        <v>10</v>
      </c>
      <c r="S987">
        <v>9</v>
      </c>
      <c r="T987">
        <v>6</v>
      </c>
      <c r="U987">
        <v>5</v>
      </c>
      <c r="V987">
        <v>0</v>
      </c>
      <c r="W987">
        <v>0</v>
      </c>
      <c r="X987">
        <v>0</v>
      </c>
      <c r="Y987">
        <v>0</v>
      </c>
      <c r="Z987">
        <v>0</v>
      </c>
      <c r="AA987" s="1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s="1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 x14ac:dyDescent="0.3">
      <c r="A988">
        <v>5359</v>
      </c>
      <c r="B988" s="14">
        <v>633816.07952999999</v>
      </c>
      <c r="C988" s="14">
        <v>4831406.5659999996</v>
      </c>
      <c r="D988">
        <v>5359</v>
      </c>
      <c r="E988" t="s">
        <v>139</v>
      </c>
      <c r="F988">
        <v>4831310.62</v>
      </c>
      <c r="G988">
        <v>317583.15399999998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s="1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s="1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 x14ac:dyDescent="0.3">
      <c r="A989">
        <v>7250</v>
      </c>
      <c r="B989" s="14">
        <v>633816.37540000002</v>
      </c>
      <c r="C989" s="14">
        <v>4831414.4642099999</v>
      </c>
      <c r="D989">
        <v>7250</v>
      </c>
      <c r="E989" t="s">
        <v>157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0</v>
      </c>
      <c r="Q989">
        <v>2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1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s="1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 x14ac:dyDescent="0.3">
      <c r="A990">
        <v>5372</v>
      </c>
      <c r="B990" s="14">
        <v>633816.47051000001</v>
      </c>
      <c r="C990" s="14">
        <v>4831450.4751500003</v>
      </c>
      <c r="D990">
        <v>5372</v>
      </c>
      <c r="E990" t="s">
        <v>139</v>
      </c>
      <c r="F990">
        <v>4831353.5559999999</v>
      </c>
      <c r="G990">
        <v>317585.50400000002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2</v>
      </c>
      <c r="O990">
        <v>1</v>
      </c>
      <c r="P990">
        <v>7</v>
      </c>
      <c r="Q990">
        <v>2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1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s="1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 x14ac:dyDescent="0.3">
      <c r="A991">
        <v>6780</v>
      </c>
      <c r="B991" s="14">
        <v>633816.61210000003</v>
      </c>
      <c r="C991" s="14">
        <v>4831464.2139999997</v>
      </c>
      <c r="D991">
        <v>6780</v>
      </c>
      <c r="E991" t="s">
        <v>157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s="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 x14ac:dyDescent="0.3">
      <c r="A992">
        <v>7735</v>
      </c>
      <c r="B992" s="14">
        <v>633816.61849999998</v>
      </c>
      <c r="C992" s="14">
        <v>4831302.8882799996</v>
      </c>
      <c r="D992">
        <v>7735</v>
      </c>
      <c r="E992" t="s">
        <v>157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1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s="1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</row>
    <row r="993" spans="1:69" x14ac:dyDescent="0.3">
      <c r="A993">
        <v>5295</v>
      </c>
      <c r="B993" s="14">
        <v>633816.6237</v>
      </c>
      <c r="C993" s="14">
        <v>4831338.4529999997</v>
      </c>
      <c r="D993">
        <v>5295</v>
      </c>
      <c r="E993" t="s">
        <v>139</v>
      </c>
      <c r="F993">
        <v>4831241.1579999998</v>
      </c>
      <c r="G993">
        <v>317584.152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s="1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s="1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 x14ac:dyDescent="0.3">
      <c r="A994">
        <v>457</v>
      </c>
      <c r="B994" s="14">
        <v>633816.64130000002</v>
      </c>
      <c r="C994" s="14">
        <v>4831451.0659999996</v>
      </c>
      <c r="D994">
        <v>457</v>
      </c>
      <c r="E994" t="s">
        <v>139</v>
      </c>
      <c r="F994">
        <v>4831354.8720000004</v>
      </c>
      <c r="G994">
        <v>317584.80099999998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s="1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2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s="1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 x14ac:dyDescent="0.3">
      <c r="A995">
        <v>5373</v>
      </c>
      <c r="B995" s="14">
        <v>633816.64133000001</v>
      </c>
      <c r="C995" s="14">
        <v>4831449.5659999996</v>
      </c>
      <c r="D995">
        <v>5373</v>
      </c>
      <c r="E995" t="s">
        <v>139</v>
      </c>
      <c r="F995">
        <v>4831353.6239999998</v>
      </c>
      <c r="G995">
        <v>317584.788</v>
      </c>
      <c r="H995">
        <v>0</v>
      </c>
      <c r="I995">
        <v>0</v>
      </c>
      <c r="J995">
        <v>0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s="1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3</v>
      </c>
      <c r="AP995">
        <v>2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s="1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3">
      <c r="A996">
        <v>5382</v>
      </c>
      <c r="B996" s="14">
        <v>633816.64303000004</v>
      </c>
      <c r="C996" s="14">
        <v>4831345.5659999996</v>
      </c>
      <c r="D996">
        <v>5382</v>
      </c>
      <c r="E996" t="s">
        <v>139</v>
      </c>
      <c r="F996">
        <v>4831249.4800000004</v>
      </c>
      <c r="G996">
        <v>317582.51</v>
      </c>
      <c r="H996">
        <v>0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0</v>
      </c>
      <c r="O996">
        <v>0</v>
      </c>
      <c r="P996">
        <v>3</v>
      </c>
      <c r="Q996">
        <v>0</v>
      </c>
      <c r="R996">
        <v>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1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s="1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 x14ac:dyDescent="0.3">
      <c r="A997">
        <v>487</v>
      </c>
      <c r="B997" s="14">
        <v>633816.70559999999</v>
      </c>
      <c r="C997" s="14">
        <v>4831343.0659999996</v>
      </c>
      <c r="D997">
        <v>487</v>
      </c>
      <c r="E997" t="s">
        <v>139</v>
      </c>
      <c r="F997">
        <v>4831247.1940000001</v>
      </c>
      <c r="G997">
        <v>317582.77799999999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s="1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s="1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 x14ac:dyDescent="0.3">
      <c r="A998">
        <v>7289</v>
      </c>
      <c r="B998" s="14">
        <v>633816.73140000005</v>
      </c>
      <c r="C998" s="14">
        <v>4831309.7592700003</v>
      </c>
      <c r="D998">
        <v>7289</v>
      </c>
      <c r="E998" t="s">
        <v>157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3</v>
      </c>
      <c r="P998">
        <v>3</v>
      </c>
      <c r="Q998">
        <v>2</v>
      </c>
      <c r="R998">
        <v>8</v>
      </c>
      <c r="S998">
        <v>5</v>
      </c>
      <c r="T998">
        <v>3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 s="1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s="1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 x14ac:dyDescent="0.3">
      <c r="A999">
        <v>7028</v>
      </c>
      <c r="B999" s="14">
        <v>633816.92221999995</v>
      </c>
      <c r="C999" s="14">
        <v>4831301.8114799997</v>
      </c>
      <c r="D999">
        <v>7028</v>
      </c>
      <c r="E999" t="s">
        <v>157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5</v>
      </c>
      <c r="T999">
        <v>6</v>
      </c>
      <c r="U999">
        <v>5</v>
      </c>
      <c r="V999">
        <v>6</v>
      </c>
      <c r="W999">
        <v>0</v>
      </c>
      <c r="X999">
        <v>0</v>
      </c>
      <c r="Y999">
        <v>0</v>
      </c>
      <c r="Z999">
        <v>0</v>
      </c>
      <c r="AA999" s="1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s="1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 x14ac:dyDescent="0.3">
      <c r="A1000">
        <v>19465</v>
      </c>
      <c r="B1000" s="14">
        <v>633817</v>
      </c>
      <c r="C1000" s="14">
        <v>4830947</v>
      </c>
      <c r="D1000">
        <v>19465</v>
      </c>
      <c r="E1000" t="s">
        <v>138</v>
      </c>
      <c r="AA1000" s="1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0</v>
      </c>
      <c r="AL1000">
        <v>0</v>
      </c>
      <c r="AM1000">
        <v>0</v>
      </c>
      <c r="BG1000">
        <v>0</v>
      </c>
      <c r="BH1000" s="1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</row>
    <row r="1001" spans="1:69" x14ac:dyDescent="0.3">
      <c r="A1001">
        <v>459</v>
      </c>
      <c r="B1001" s="14">
        <v>633817.20369999995</v>
      </c>
      <c r="C1001" s="14">
        <v>4831457.5659999996</v>
      </c>
      <c r="D1001">
        <v>459</v>
      </c>
      <c r="E1001" t="s">
        <v>139</v>
      </c>
      <c r="F1001">
        <v>4831361.2790000001</v>
      </c>
      <c r="G1001">
        <v>317585.46100000001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5</v>
      </c>
      <c r="R1001">
        <v>12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s="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3">
      <c r="A1002">
        <v>20166</v>
      </c>
      <c r="B1002" s="14">
        <v>633817.30621296109</v>
      </c>
      <c r="C1002" s="14">
        <v>4830931.3878273042</v>
      </c>
      <c r="D1002">
        <v>20166</v>
      </c>
      <c r="E1002" t="s">
        <v>138</v>
      </c>
      <c r="AA1002" s="1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6</v>
      </c>
      <c r="BG1002">
        <v>0</v>
      </c>
      <c r="BH1002" s="1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 x14ac:dyDescent="0.3">
      <c r="A1003">
        <v>7771</v>
      </c>
      <c r="B1003" s="14">
        <v>633817.33024000004</v>
      </c>
      <c r="C1003" s="14">
        <v>4831334.4634199999</v>
      </c>
      <c r="D1003">
        <v>7771</v>
      </c>
      <c r="E1003" t="s">
        <v>157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1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s="1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 x14ac:dyDescent="0.3">
      <c r="A1004">
        <v>7246</v>
      </c>
      <c r="B1004" s="14">
        <v>633817.36161999998</v>
      </c>
      <c r="C1004" s="14">
        <v>4831408.2609999999</v>
      </c>
      <c r="D1004">
        <v>7246</v>
      </c>
      <c r="E1004" t="s">
        <v>157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</v>
      </c>
      <c r="P1004">
        <v>6</v>
      </c>
      <c r="Q1004">
        <v>4</v>
      </c>
      <c r="R1004">
        <v>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s="1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s="1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 x14ac:dyDescent="0.3">
      <c r="A1005">
        <v>7248</v>
      </c>
      <c r="B1005" s="14">
        <v>633817.39413999999</v>
      </c>
      <c r="C1005" s="14">
        <v>4831406.8880000003</v>
      </c>
      <c r="D1005">
        <v>7248</v>
      </c>
      <c r="E1005" t="s">
        <v>157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1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s="1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 x14ac:dyDescent="0.3">
      <c r="A1006">
        <v>6270</v>
      </c>
      <c r="B1006" s="14">
        <v>633817.56111999997</v>
      </c>
      <c r="C1006" s="14">
        <v>4831414.8492599996</v>
      </c>
      <c r="D1006">
        <v>6270</v>
      </c>
      <c r="E1006" t="s">
        <v>157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s="1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2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s="1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</row>
    <row r="1007" spans="1:69" x14ac:dyDescent="0.3">
      <c r="A1007">
        <v>7247</v>
      </c>
      <c r="B1007" s="14">
        <v>633817.76379999996</v>
      </c>
      <c r="C1007" s="14">
        <v>4831407.7051100004</v>
      </c>
      <c r="D1007">
        <v>7247</v>
      </c>
      <c r="E1007" t="s">
        <v>157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s="1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s="1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 x14ac:dyDescent="0.3">
      <c r="A1008">
        <v>5293</v>
      </c>
      <c r="B1008" s="14">
        <v>633817.95550000004</v>
      </c>
      <c r="C1008" s="14">
        <v>4831350.0659999996</v>
      </c>
      <c r="D1008">
        <v>5293</v>
      </c>
      <c r="E1008" t="s">
        <v>139</v>
      </c>
      <c r="F1008">
        <v>4831253.9579999996</v>
      </c>
      <c r="G1008">
        <v>317583.93900000001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s="1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s="1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 x14ac:dyDescent="0.3">
      <c r="A1009">
        <v>7252</v>
      </c>
      <c r="B1009" s="14">
        <v>633817.97010000004</v>
      </c>
      <c r="C1009" s="14">
        <v>4831469.46722</v>
      </c>
      <c r="D1009">
        <v>7252</v>
      </c>
      <c r="E1009" t="s">
        <v>157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s="1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5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s="1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</row>
    <row r="1010" spans="1:69" x14ac:dyDescent="0.3">
      <c r="A1010">
        <v>19477</v>
      </c>
      <c r="B1010" s="14">
        <v>633818</v>
      </c>
      <c r="C1010" s="14">
        <v>4830949</v>
      </c>
      <c r="D1010">
        <v>19477</v>
      </c>
      <c r="E1010" t="s">
        <v>138</v>
      </c>
      <c r="AA1010" s="1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</v>
      </c>
      <c r="AK1010">
        <v>0</v>
      </c>
      <c r="AL1010">
        <v>0</v>
      </c>
      <c r="AM1010">
        <v>0</v>
      </c>
      <c r="BG1010">
        <v>0</v>
      </c>
      <c r="BH1010" s="1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</row>
    <row r="1011" spans="1:69" x14ac:dyDescent="0.3">
      <c r="A1011">
        <v>19359</v>
      </c>
      <c r="B1011" s="14">
        <v>633818</v>
      </c>
      <c r="C1011" s="14">
        <v>4830935</v>
      </c>
      <c r="D1011">
        <v>19359</v>
      </c>
      <c r="E1011" t="s">
        <v>138</v>
      </c>
      <c r="AA1011" s="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0</v>
      </c>
      <c r="AL1011">
        <v>0</v>
      </c>
      <c r="AM1011">
        <v>1</v>
      </c>
      <c r="BG1011">
        <v>0</v>
      </c>
      <c r="BH1011" s="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3">
      <c r="A1012">
        <v>6146</v>
      </c>
      <c r="B1012" s="14">
        <v>633818.04341000004</v>
      </c>
      <c r="C1012" s="14">
        <v>4831408.0199999996</v>
      </c>
      <c r="D1012">
        <v>6146</v>
      </c>
      <c r="E1012" t="s">
        <v>139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2</v>
      </c>
      <c r="O1012">
        <v>3</v>
      </c>
      <c r="P1012">
        <v>6</v>
      </c>
      <c r="Q1012">
        <v>5</v>
      </c>
      <c r="R1012">
        <v>0</v>
      </c>
      <c r="S1012">
        <v>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s="1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s="1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 x14ac:dyDescent="0.3">
      <c r="A1013">
        <v>5385</v>
      </c>
      <c r="B1013" s="14">
        <v>633818.36840000004</v>
      </c>
      <c r="C1013" s="14">
        <v>4831301.3023800002</v>
      </c>
      <c r="D1013">
        <v>5385</v>
      </c>
      <c r="E1013" t="s">
        <v>139</v>
      </c>
      <c r="F1013">
        <v>4831203.4680000003</v>
      </c>
      <c r="G1013">
        <v>317585.18900000001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7</v>
      </c>
      <c r="N1013">
        <v>7</v>
      </c>
      <c r="O1013">
        <v>2</v>
      </c>
      <c r="P1013">
        <v>5</v>
      </c>
      <c r="Q1013">
        <v>5</v>
      </c>
      <c r="R1013">
        <v>11</v>
      </c>
      <c r="S1013">
        <v>5</v>
      </c>
      <c r="T1013">
        <v>7</v>
      </c>
      <c r="U1013">
        <v>5</v>
      </c>
      <c r="V1013">
        <v>0</v>
      </c>
      <c r="W1013">
        <v>0</v>
      </c>
      <c r="X1013">
        <v>0</v>
      </c>
      <c r="Y1013">
        <v>0</v>
      </c>
      <c r="Z1013">
        <v>0</v>
      </c>
      <c r="AA1013" s="1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s="1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 x14ac:dyDescent="0.3">
      <c r="A1014">
        <v>6262</v>
      </c>
      <c r="B1014" s="14">
        <v>633818.59762999997</v>
      </c>
      <c r="C1014" s="14">
        <v>4831463.6662299996</v>
      </c>
      <c r="D1014">
        <v>6262</v>
      </c>
      <c r="E1014" t="s">
        <v>157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10</v>
      </c>
      <c r="R1014">
        <v>0</v>
      </c>
      <c r="S1014">
        <v>14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s="1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s="1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 x14ac:dyDescent="0.3">
      <c r="A1015">
        <v>7772</v>
      </c>
      <c r="B1015" s="14">
        <v>633818.70261000004</v>
      </c>
      <c r="C1015" s="14">
        <v>4831341.5673599998</v>
      </c>
      <c r="D1015">
        <v>7772</v>
      </c>
      <c r="E1015" t="s">
        <v>157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2</v>
      </c>
      <c r="T1015">
        <v>2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 s="1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s="1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 x14ac:dyDescent="0.3">
      <c r="A1016">
        <v>5175</v>
      </c>
      <c r="B1016" s="14">
        <v>633818.81972999999</v>
      </c>
      <c r="C1016" s="14">
        <v>4831416.3540000003</v>
      </c>
      <c r="D1016">
        <v>5175</v>
      </c>
      <c r="E1016" t="s">
        <v>139</v>
      </c>
      <c r="F1016">
        <v>4831318.9000000004</v>
      </c>
      <c r="G1016">
        <v>317587.223</v>
      </c>
      <c r="H1016">
        <v>0</v>
      </c>
      <c r="I1016">
        <v>0</v>
      </c>
      <c r="J1016">
        <v>1</v>
      </c>
      <c r="K1016">
        <v>0</v>
      </c>
      <c r="L1016">
        <v>2</v>
      </c>
      <c r="M1016">
        <v>1</v>
      </c>
      <c r="N1016">
        <v>3</v>
      </c>
      <c r="O1016">
        <v>4</v>
      </c>
      <c r="P1016">
        <v>0</v>
      </c>
      <c r="Q1016">
        <v>8</v>
      </c>
      <c r="R1016">
        <v>9</v>
      </c>
      <c r="S1016">
        <v>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s="1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6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s="1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</row>
    <row r="1017" spans="1:69" x14ac:dyDescent="0.3">
      <c r="A1017">
        <v>6258</v>
      </c>
      <c r="B1017" s="14">
        <v>633818.82019999996</v>
      </c>
      <c r="C1017" s="14">
        <v>4831410.8219999997</v>
      </c>
      <c r="D1017">
        <v>6258</v>
      </c>
      <c r="E1017" t="s">
        <v>157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>
        <v>4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1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s="1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</row>
    <row r="1018" spans="1:69" x14ac:dyDescent="0.3">
      <c r="A1018">
        <v>483</v>
      </c>
      <c r="B1018" s="14">
        <v>633818.89320000005</v>
      </c>
      <c r="C1018" s="14">
        <v>4831337.0659999996</v>
      </c>
      <c r="D1018">
        <v>483</v>
      </c>
      <c r="E1018" t="s">
        <v>139</v>
      </c>
      <c r="F1018">
        <v>4831241.0640000002</v>
      </c>
      <c r="G1018">
        <v>317585.17700000003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2</v>
      </c>
      <c r="R1018">
        <v>2</v>
      </c>
      <c r="S1018">
        <v>1</v>
      </c>
      <c r="T1018">
        <v>1</v>
      </c>
      <c r="U1018">
        <v>3</v>
      </c>
      <c r="V1018">
        <v>3</v>
      </c>
      <c r="W1018">
        <v>0</v>
      </c>
      <c r="X1018">
        <v>0</v>
      </c>
      <c r="Y1018">
        <v>0</v>
      </c>
      <c r="Z1018">
        <v>0</v>
      </c>
      <c r="AA1018" s="1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</v>
      </c>
      <c r="AP1018">
        <v>1</v>
      </c>
      <c r="AQ1018">
        <v>1</v>
      </c>
      <c r="AR1018">
        <v>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s="1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 x14ac:dyDescent="0.3">
      <c r="A1019">
        <v>19466</v>
      </c>
      <c r="B1019" s="14">
        <v>633819</v>
      </c>
      <c r="C1019" s="14">
        <v>4830952</v>
      </c>
      <c r="D1019">
        <v>19466</v>
      </c>
      <c r="E1019" t="s">
        <v>138</v>
      </c>
      <c r="AA1019" s="1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0</v>
      </c>
      <c r="AM1019">
        <v>0</v>
      </c>
      <c r="BG1019">
        <v>0</v>
      </c>
      <c r="BH1019" s="1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 x14ac:dyDescent="0.3">
      <c r="A1020">
        <v>19476</v>
      </c>
      <c r="B1020" s="14">
        <v>633819</v>
      </c>
      <c r="C1020" s="14">
        <v>4830951</v>
      </c>
      <c r="D1020">
        <v>19476</v>
      </c>
      <c r="E1020" t="s">
        <v>138</v>
      </c>
      <c r="AA1020" s="1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BG1020">
        <v>0</v>
      </c>
      <c r="BH1020" s="1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 x14ac:dyDescent="0.3">
      <c r="A1021">
        <v>19358</v>
      </c>
      <c r="B1021" s="14">
        <v>633819</v>
      </c>
      <c r="C1021" s="14">
        <v>4830936</v>
      </c>
      <c r="D1021">
        <v>19358</v>
      </c>
      <c r="E1021" t="s">
        <v>138</v>
      </c>
      <c r="AA1021" s="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</v>
      </c>
      <c r="AK1021">
        <v>0</v>
      </c>
      <c r="AL1021">
        <v>0</v>
      </c>
      <c r="AM1021">
        <v>0</v>
      </c>
      <c r="BG1021">
        <v>0</v>
      </c>
      <c r="BH1021" s="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 x14ac:dyDescent="0.3">
      <c r="A1022">
        <v>5299</v>
      </c>
      <c r="B1022" s="14">
        <v>633819.14339999994</v>
      </c>
      <c r="C1022" s="14">
        <v>4831325.5659999996</v>
      </c>
      <c r="D1022">
        <v>5299</v>
      </c>
      <c r="E1022" t="s">
        <v>139</v>
      </c>
      <c r="F1022">
        <v>4831229.4160000002</v>
      </c>
      <c r="G1022">
        <v>317584.902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1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s="1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 x14ac:dyDescent="0.3">
      <c r="A1023">
        <v>7773</v>
      </c>
      <c r="B1023" s="14">
        <v>633819.23421000002</v>
      </c>
      <c r="C1023" s="14">
        <v>4831336.83433</v>
      </c>
      <c r="D1023">
        <v>7773</v>
      </c>
      <c r="E1023" t="s">
        <v>157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11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1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s="1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 x14ac:dyDescent="0.3">
      <c r="A1024">
        <v>5294</v>
      </c>
      <c r="B1024" s="14">
        <v>633819.26210000005</v>
      </c>
      <c r="C1024" s="14">
        <v>4831343.3723900001</v>
      </c>
      <c r="D1024">
        <v>5294</v>
      </c>
      <c r="E1024" t="s">
        <v>139</v>
      </c>
      <c r="F1024">
        <v>4831244.773</v>
      </c>
      <c r="G1024">
        <v>317586.80300000001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2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 s="1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s="1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 x14ac:dyDescent="0.3">
      <c r="A1025">
        <v>5924</v>
      </c>
      <c r="B1025" s="14">
        <v>633819.32519999996</v>
      </c>
      <c r="C1025" s="14">
        <v>4831301.2439999999</v>
      </c>
      <c r="D1025">
        <v>5924</v>
      </c>
      <c r="E1025" t="s">
        <v>139</v>
      </c>
      <c r="F1025">
        <v>4831203.6229999997</v>
      </c>
      <c r="G1025">
        <v>317586.00300000003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5</v>
      </c>
      <c r="O1025">
        <v>5</v>
      </c>
      <c r="P1025">
        <v>7</v>
      </c>
      <c r="Q1025">
        <v>9</v>
      </c>
      <c r="R1025">
        <v>7</v>
      </c>
      <c r="S1025">
        <v>6</v>
      </c>
      <c r="T1025">
        <v>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1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s="1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 x14ac:dyDescent="0.3">
      <c r="A1026">
        <v>5292</v>
      </c>
      <c r="B1026" s="14">
        <v>633819.39300000004</v>
      </c>
      <c r="C1026" s="14">
        <v>4831348.5659999996</v>
      </c>
      <c r="D1026">
        <v>5292</v>
      </c>
      <c r="E1026" t="s">
        <v>139</v>
      </c>
      <c r="F1026">
        <v>4831252.3420000002</v>
      </c>
      <c r="G1026">
        <v>317585.788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5</v>
      </c>
      <c r="O1026">
        <v>4</v>
      </c>
      <c r="P1026">
        <v>6</v>
      </c>
      <c r="Q1026">
        <v>9</v>
      </c>
      <c r="R1026">
        <v>7</v>
      </c>
      <c r="S1026">
        <v>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1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s="1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 x14ac:dyDescent="0.3">
      <c r="A1027">
        <v>5588</v>
      </c>
      <c r="B1027" s="14">
        <v>633819.43859999999</v>
      </c>
      <c r="C1027" s="14">
        <v>4831345.6900000004</v>
      </c>
      <c r="D1027">
        <v>5588</v>
      </c>
      <c r="E1027" t="s">
        <v>139</v>
      </c>
      <c r="F1027">
        <v>4831248.0489999996</v>
      </c>
      <c r="G1027">
        <v>317586.603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1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s="1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 x14ac:dyDescent="0.3">
      <c r="A1028">
        <v>440</v>
      </c>
      <c r="B1028" s="14">
        <v>633819.51699999999</v>
      </c>
      <c r="C1028" s="14">
        <v>4831410.5659999996</v>
      </c>
      <c r="D1028">
        <v>440</v>
      </c>
      <c r="E1028" t="s">
        <v>139</v>
      </c>
      <c r="F1028">
        <v>4831314.5640000002</v>
      </c>
      <c r="G1028">
        <v>317587.16399999999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1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s="1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 x14ac:dyDescent="0.3">
      <c r="A1029">
        <v>470</v>
      </c>
      <c r="B1029" s="14">
        <v>633819.51870000002</v>
      </c>
      <c r="C1029" s="14">
        <v>4831307.5659999996</v>
      </c>
      <c r="D1029">
        <v>470</v>
      </c>
      <c r="E1029" t="s">
        <v>139</v>
      </c>
      <c r="F1029">
        <v>4831211.5939999996</v>
      </c>
      <c r="G1029">
        <v>317584.549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4</v>
      </c>
      <c r="R1029">
        <v>3</v>
      </c>
      <c r="S1029">
        <v>4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1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s="1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</row>
    <row r="1030" spans="1:69" x14ac:dyDescent="0.3">
      <c r="A1030">
        <v>6266</v>
      </c>
      <c r="B1030" s="14">
        <v>633819.51930000004</v>
      </c>
      <c r="C1030" s="14">
        <v>4831473.8609999996</v>
      </c>
      <c r="D1030">
        <v>6266</v>
      </c>
      <c r="E1030" t="s">
        <v>157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0</v>
      </c>
      <c r="Q1030">
        <v>11</v>
      </c>
      <c r="R1030">
        <v>10</v>
      </c>
      <c r="S1030">
        <v>10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s="1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 x14ac:dyDescent="0.3">
      <c r="A1031">
        <v>8296</v>
      </c>
      <c r="B1031" s="14">
        <v>633819.57640000002</v>
      </c>
      <c r="C1031" s="14">
        <v>4831330.1693799999</v>
      </c>
      <c r="D1031">
        <v>8296</v>
      </c>
      <c r="E1031" t="s">
        <v>157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s="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 x14ac:dyDescent="0.3">
      <c r="A1032">
        <v>5182</v>
      </c>
      <c r="B1032" s="14">
        <v>633819.58750000002</v>
      </c>
      <c r="C1032" s="14">
        <v>4831448.2120000003</v>
      </c>
      <c r="D1032">
        <v>5182</v>
      </c>
      <c r="E1032" t="s">
        <v>139</v>
      </c>
      <c r="F1032">
        <v>4831351.0190000003</v>
      </c>
      <c r="G1032">
        <v>317588.95600000001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2</v>
      </c>
      <c r="P1032">
        <v>0</v>
      </c>
      <c r="Q1032">
        <v>3</v>
      </c>
      <c r="R1032">
        <v>0</v>
      </c>
      <c r="S1032">
        <v>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1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s="1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 x14ac:dyDescent="0.3">
      <c r="A1033">
        <v>6237</v>
      </c>
      <c r="B1033" s="14">
        <v>633819.61549999996</v>
      </c>
      <c r="C1033" s="14">
        <v>4831303.6320799999</v>
      </c>
      <c r="D1033">
        <v>6237</v>
      </c>
      <c r="E1033" t="s">
        <v>139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</v>
      </c>
      <c r="N1033">
        <v>3</v>
      </c>
      <c r="O1033">
        <v>4</v>
      </c>
      <c r="P1033">
        <v>4</v>
      </c>
      <c r="Q1033">
        <v>4</v>
      </c>
      <c r="R1033">
        <v>7</v>
      </c>
      <c r="S1033">
        <v>6</v>
      </c>
      <c r="T1033">
        <v>6</v>
      </c>
      <c r="U1033">
        <v>6</v>
      </c>
      <c r="V1033">
        <v>4</v>
      </c>
      <c r="W1033">
        <v>4</v>
      </c>
      <c r="X1033">
        <v>0</v>
      </c>
      <c r="Y1033">
        <v>0</v>
      </c>
      <c r="Z1033">
        <v>0</v>
      </c>
      <c r="AA1033" s="1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s="1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 x14ac:dyDescent="0.3">
      <c r="A1034">
        <v>481</v>
      </c>
      <c r="B1034" s="14">
        <v>633819.76839999994</v>
      </c>
      <c r="C1034" s="14">
        <v>4831327.5659999996</v>
      </c>
      <c r="D1034">
        <v>481</v>
      </c>
      <c r="E1034" t="s">
        <v>139</v>
      </c>
      <c r="F1034">
        <v>4831231.3480000002</v>
      </c>
      <c r="G1034">
        <v>317585.78600000002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</v>
      </c>
      <c r="Q1034">
        <v>5</v>
      </c>
      <c r="R1034">
        <v>8</v>
      </c>
      <c r="S1034">
        <v>8</v>
      </c>
      <c r="T1034">
        <v>8</v>
      </c>
      <c r="U1034">
        <v>6</v>
      </c>
      <c r="V1034">
        <v>5</v>
      </c>
      <c r="W1034">
        <v>0</v>
      </c>
      <c r="X1034">
        <v>0</v>
      </c>
      <c r="Y1034">
        <v>0</v>
      </c>
      <c r="Z1034">
        <v>0</v>
      </c>
      <c r="AA1034" s="1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s="1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</row>
    <row r="1035" spans="1:69" x14ac:dyDescent="0.3">
      <c r="A1035">
        <v>7830</v>
      </c>
      <c r="B1035" s="14">
        <v>633819.78599999996</v>
      </c>
      <c r="C1035" s="14">
        <v>4831301.4101799997</v>
      </c>
      <c r="D1035">
        <v>7830</v>
      </c>
      <c r="E1035" t="s">
        <v>157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4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1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s="1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 x14ac:dyDescent="0.3">
      <c r="A1036">
        <v>5923</v>
      </c>
      <c r="B1036" s="14">
        <v>633819.86482999998</v>
      </c>
      <c r="C1036" s="14">
        <v>4831288.5029999996</v>
      </c>
      <c r="D1036">
        <v>5923</v>
      </c>
      <c r="E1036" t="s">
        <v>139</v>
      </c>
      <c r="F1036">
        <v>4831190.858</v>
      </c>
      <c r="G1036">
        <v>317585.848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3</v>
      </c>
      <c r="N1036">
        <v>6</v>
      </c>
      <c r="O1036">
        <v>0</v>
      </c>
      <c r="P1036">
        <v>0</v>
      </c>
      <c r="Q1036">
        <v>15</v>
      </c>
      <c r="R1036">
        <v>13</v>
      </c>
      <c r="S1036">
        <v>9</v>
      </c>
      <c r="T1036">
        <v>12</v>
      </c>
      <c r="U1036">
        <v>11</v>
      </c>
      <c r="V1036">
        <v>8</v>
      </c>
      <c r="W1036">
        <v>3</v>
      </c>
      <c r="X1036">
        <v>2</v>
      </c>
      <c r="Y1036">
        <v>0</v>
      </c>
      <c r="Z1036">
        <v>0</v>
      </c>
      <c r="AA1036" s="1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s="1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 x14ac:dyDescent="0.3">
      <c r="A1037">
        <v>19472</v>
      </c>
      <c r="B1037" s="14">
        <v>633820</v>
      </c>
      <c r="C1037" s="14">
        <v>4830955</v>
      </c>
      <c r="D1037">
        <v>19472</v>
      </c>
      <c r="E1037" t="s">
        <v>138</v>
      </c>
      <c r="AA1037" s="1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4</v>
      </c>
      <c r="AK1037">
        <v>0</v>
      </c>
      <c r="AL1037">
        <v>0</v>
      </c>
      <c r="AM1037">
        <v>0</v>
      </c>
      <c r="BG1037">
        <v>0</v>
      </c>
      <c r="BH1037" s="1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</row>
    <row r="1038" spans="1:69" x14ac:dyDescent="0.3">
      <c r="A1038">
        <v>19357</v>
      </c>
      <c r="B1038" s="14">
        <v>633820</v>
      </c>
      <c r="C1038" s="14">
        <v>4830930</v>
      </c>
      <c r="D1038">
        <v>19357</v>
      </c>
      <c r="E1038" t="s">
        <v>138</v>
      </c>
      <c r="AA1038" s="1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5</v>
      </c>
      <c r="BG1038">
        <v>0</v>
      </c>
      <c r="BH1038" s="1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</row>
    <row r="1039" spans="1:69" x14ac:dyDescent="0.3">
      <c r="A1039">
        <v>5298</v>
      </c>
      <c r="B1039" s="14">
        <v>633820.10479999997</v>
      </c>
      <c r="C1039" s="14">
        <v>4831323.1399999997</v>
      </c>
      <c r="D1039">
        <v>5298</v>
      </c>
      <c r="E1039" t="s">
        <v>139</v>
      </c>
      <c r="F1039">
        <v>4831225.0769999996</v>
      </c>
      <c r="G1039">
        <v>317587.03399999999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1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s="1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</row>
    <row r="1040" spans="1:69" x14ac:dyDescent="0.3">
      <c r="A1040">
        <v>7290</v>
      </c>
      <c r="B1040" s="14">
        <v>633820.16523000004</v>
      </c>
      <c r="C1040" s="14">
        <v>4831307.5130000003</v>
      </c>
      <c r="D1040">
        <v>7290</v>
      </c>
      <c r="E1040" t="s">
        <v>157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2</v>
      </c>
      <c r="Q1040">
        <v>3</v>
      </c>
      <c r="R1040">
        <v>1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s="1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</row>
    <row r="1041" spans="1:69" x14ac:dyDescent="0.3">
      <c r="A1041">
        <v>439</v>
      </c>
      <c r="B1041" s="14">
        <v>633820.26700999995</v>
      </c>
      <c r="C1041" s="14">
        <v>4831410.0659999996</v>
      </c>
      <c r="D1041">
        <v>439</v>
      </c>
      <c r="E1041" t="s">
        <v>139</v>
      </c>
      <c r="F1041">
        <v>4831313.9919999996</v>
      </c>
      <c r="G1041">
        <v>317587.46799999999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s="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</row>
    <row r="1042" spans="1:69" x14ac:dyDescent="0.3">
      <c r="A1042">
        <v>482</v>
      </c>
      <c r="B1042" s="14">
        <v>633820.3933</v>
      </c>
      <c r="C1042" s="14">
        <v>4831333.5659999996</v>
      </c>
      <c r="D1042">
        <v>482</v>
      </c>
      <c r="E1042" t="s">
        <v>139</v>
      </c>
      <c r="F1042">
        <v>4831237.3140000002</v>
      </c>
      <c r="G1042">
        <v>317586.43800000002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2</v>
      </c>
      <c r="T1042">
        <v>4</v>
      </c>
      <c r="U1042">
        <v>3</v>
      </c>
      <c r="V1042">
        <v>1</v>
      </c>
      <c r="W1042">
        <v>0</v>
      </c>
      <c r="X1042">
        <v>0</v>
      </c>
      <c r="Y1042">
        <v>0</v>
      </c>
      <c r="Z1042">
        <v>0</v>
      </c>
      <c r="AA1042" s="1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1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 x14ac:dyDescent="0.3">
      <c r="A1043">
        <v>20167</v>
      </c>
      <c r="B1043" s="14">
        <v>633820.53288809396</v>
      </c>
      <c r="C1043" s="14">
        <v>4830929.0268139867</v>
      </c>
      <c r="D1043">
        <v>20167</v>
      </c>
      <c r="E1043" t="s">
        <v>138</v>
      </c>
      <c r="AA1043" s="1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2</v>
      </c>
      <c r="BG1043">
        <v>0</v>
      </c>
      <c r="BH1043" s="1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 x14ac:dyDescent="0.3">
      <c r="A1044">
        <v>479</v>
      </c>
      <c r="B1044" s="14">
        <v>633820.58100000001</v>
      </c>
      <c r="C1044" s="14">
        <v>4831322.0659999996</v>
      </c>
      <c r="D1044">
        <v>479</v>
      </c>
      <c r="E1044" t="s">
        <v>139</v>
      </c>
      <c r="F1044">
        <v>4831225.9519999996</v>
      </c>
      <c r="G1044">
        <v>317586.087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7</v>
      </c>
      <c r="R1044">
        <v>10</v>
      </c>
      <c r="S1044">
        <v>8</v>
      </c>
      <c r="T1044">
        <v>2</v>
      </c>
      <c r="U1044">
        <v>3</v>
      </c>
      <c r="V1044">
        <v>0</v>
      </c>
      <c r="W1044">
        <v>0</v>
      </c>
      <c r="X1044">
        <v>0</v>
      </c>
      <c r="Y1044">
        <v>0</v>
      </c>
      <c r="Z1044">
        <v>0</v>
      </c>
      <c r="AA1044" s="1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2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s="1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 x14ac:dyDescent="0.3">
      <c r="A1045">
        <v>7251</v>
      </c>
      <c r="B1045" s="14">
        <v>633820.58880999999</v>
      </c>
      <c r="C1045" s="14">
        <v>4831457.2060000002</v>
      </c>
      <c r="D1045">
        <v>7251</v>
      </c>
      <c r="E1045" t="s">
        <v>157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0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1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3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s="1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 x14ac:dyDescent="0.3">
      <c r="A1046">
        <v>6271</v>
      </c>
      <c r="B1046" s="14">
        <v>633820.64859999996</v>
      </c>
      <c r="C1046" s="14">
        <v>4831413.6940000001</v>
      </c>
      <c r="D1046">
        <v>6271</v>
      </c>
      <c r="E1046" t="s">
        <v>157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2</v>
      </c>
      <c r="P1046">
        <v>0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1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s="1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 x14ac:dyDescent="0.3">
      <c r="A1047">
        <v>6278</v>
      </c>
      <c r="B1047" s="14">
        <v>633820.77980000002</v>
      </c>
      <c r="C1047" s="14">
        <v>4831464.875</v>
      </c>
      <c r="D1047">
        <v>6278</v>
      </c>
      <c r="E1047" t="s">
        <v>157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</v>
      </c>
      <c r="O1047">
        <v>2</v>
      </c>
      <c r="P1047">
        <v>0</v>
      </c>
      <c r="Q1047">
        <v>0</v>
      </c>
      <c r="R1047">
        <v>8</v>
      </c>
      <c r="S1047">
        <v>12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1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s="1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 x14ac:dyDescent="0.3">
      <c r="A1048">
        <v>6274</v>
      </c>
      <c r="B1048" s="14">
        <v>633820.80460000003</v>
      </c>
      <c r="C1048" s="14">
        <v>4831445.7050000001</v>
      </c>
      <c r="D1048">
        <v>6274</v>
      </c>
      <c r="E1048" t="s">
        <v>157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3</v>
      </c>
      <c r="P1048">
        <v>0</v>
      </c>
      <c r="Q1048">
        <v>2</v>
      </c>
      <c r="R1048">
        <v>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s="1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s="1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 x14ac:dyDescent="0.3">
      <c r="A1049">
        <v>6781</v>
      </c>
      <c r="B1049" s="14">
        <v>633821.09502999997</v>
      </c>
      <c r="C1049" s="14">
        <v>4831462.8760000002</v>
      </c>
      <c r="D1049">
        <v>6781</v>
      </c>
      <c r="E1049" t="s">
        <v>157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3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1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s="1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 x14ac:dyDescent="0.3">
      <c r="A1050">
        <v>480</v>
      </c>
      <c r="B1050" s="14">
        <v>633821.20589999994</v>
      </c>
      <c r="C1050" s="14">
        <v>4831326.0659999996</v>
      </c>
      <c r="D1050">
        <v>480</v>
      </c>
      <c r="E1050" t="s">
        <v>139</v>
      </c>
      <c r="F1050">
        <v>4831230.1440000003</v>
      </c>
      <c r="G1050">
        <v>317586.78899999999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5</v>
      </c>
      <c r="O1050">
        <v>8</v>
      </c>
      <c r="P1050">
        <v>9</v>
      </c>
      <c r="Q1050">
        <v>9</v>
      </c>
      <c r="R1050">
        <v>12</v>
      </c>
      <c r="S1050">
        <v>16</v>
      </c>
      <c r="T1050">
        <v>14</v>
      </c>
      <c r="U1050">
        <v>10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1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s="1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 x14ac:dyDescent="0.3">
      <c r="A1051">
        <v>5593</v>
      </c>
      <c r="B1051" s="14">
        <v>633821.39549999998</v>
      </c>
      <c r="C1051" s="14">
        <v>4831343.4610000001</v>
      </c>
      <c r="D1051">
        <v>5593</v>
      </c>
      <c r="E1051" t="s">
        <v>139</v>
      </c>
      <c r="F1051">
        <v>4831245.7479999997</v>
      </c>
      <c r="G1051">
        <v>317588.929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s="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 x14ac:dyDescent="0.3">
      <c r="A1052">
        <v>6275</v>
      </c>
      <c r="B1052" s="14">
        <v>633821.55870000005</v>
      </c>
      <c r="C1052" s="14">
        <v>4831445.693</v>
      </c>
      <c r="D1052">
        <v>6275</v>
      </c>
      <c r="E1052" t="s">
        <v>157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3</v>
      </c>
      <c r="P1052">
        <v>0</v>
      </c>
      <c r="Q1052">
        <v>6</v>
      </c>
      <c r="R1052">
        <v>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s="1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s="1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 x14ac:dyDescent="0.3">
      <c r="A1053">
        <v>6318</v>
      </c>
      <c r="B1053" s="14">
        <v>633821.61270000006</v>
      </c>
      <c r="C1053" s="14">
        <v>4831333.31006</v>
      </c>
      <c r="D1053">
        <v>6318</v>
      </c>
      <c r="E1053" t="s">
        <v>157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</v>
      </c>
      <c r="O1053">
        <v>2</v>
      </c>
      <c r="P1053">
        <v>3</v>
      </c>
      <c r="Q1053">
        <v>0</v>
      </c>
      <c r="R1053">
        <v>15</v>
      </c>
      <c r="S1053">
        <v>8</v>
      </c>
      <c r="T1053">
        <v>7</v>
      </c>
      <c r="U1053">
        <v>6</v>
      </c>
      <c r="V1053">
        <v>0</v>
      </c>
      <c r="W1053">
        <v>0</v>
      </c>
      <c r="X1053">
        <v>0</v>
      </c>
      <c r="Y1053">
        <v>0</v>
      </c>
      <c r="Z1053">
        <v>0</v>
      </c>
      <c r="AA1053" s="1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s="1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 x14ac:dyDescent="0.3">
      <c r="A1054">
        <v>5556</v>
      </c>
      <c r="B1054" s="14">
        <v>633821.64150000003</v>
      </c>
      <c r="C1054" s="14">
        <v>4831445.0659999996</v>
      </c>
      <c r="D1054">
        <v>5556</v>
      </c>
      <c r="E1054" t="s">
        <v>139</v>
      </c>
      <c r="F1054">
        <v>4831349.0379999997</v>
      </c>
      <c r="G1054">
        <v>317589.36599999998</v>
      </c>
      <c r="H1054">
        <v>0</v>
      </c>
      <c r="I1054">
        <v>0</v>
      </c>
      <c r="J1054">
        <v>0</v>
      </c>
      <c r="K1054">
        <v>0</v>
      </c>
      <c r="L1054">
        <v>2</v>
      </c>
      <c r="M1054">
        <v>0</v>
      </c>
      <c r="N1054">
        <v>6</v>
      </c>
      <c r="O1054">
        <v>9</v>
      </c>
      <c r="P1054">
        <v>0</v>
      </c>
      <c r="Q1054">
        <v>7</v>
      </c>
      <c r="R1054">
        <v>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s="1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s="1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 x14ac:dyDescent="0.3">
      <c r="A1055">
        <v>374</v>
      </c>
      <c r="B1055" s="14">
        <v>633821.70629999996</v>
      </c>
      <c r="C1055" s="14">
        <v>4831301.5659999996</v>
      </c>
      <c r="D1055">
        <v>374</v>
      </c>
      <c r="E1055" t="s">
        <v>139</v>
      </c>
      <c r="F1055">
        <v>4831205.4069999997</v>
      </c>
      <c r="G1055">
        <v>317587.08600000001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4</v>
      </c>
      <c r="Q1055">
        <v>7</v>
      </c>
      <c r="R1055">
        <v>6</v>
      </c>
      <c r="S1055">
        <v>8</v>
      </c>
      <c r="T1055">
        <v>6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0</v>
      </c>
      <c r="AA1055" s="1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s="1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</row>
    <row r="1056" spans="1:69" x14ac:dyDescent="0.3">
      <c r="A1056">
        <v>5919</v>
      </c>
      <c r="B1056" s="14">
        <v>633821.76890000002</v>
      </c>
      <c r="C1056" s="14">
        <v>4831298.0659999996</v>
      </c>
      <c r="D1056">
        <v>5919</v>
      </c>
      <c r="E1056" t="s">
        <v>139</v>
      </c>
      <c r="F1056">
        <v>4831202.0140000004</v>
      </c>
      <c r="G1056">
        <v>317586.929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6</v>
      </c>
      <c r="O1056">
        <v>9</v>
      </c>
      <c r="P1056">
        <v>10</v>
      </c>
      <c r="Q1056">
        <v>7</v>
      </c>
      <c r="R1056">
        <v>6</v>
      </c>
      <c r="S1056">
        <v>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s="1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s="1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 x14ac:dyDescent="0.3">
      <c r="A1057">
        <v>6261</v>
      </c>
      <c r="B1057" s="14">
        <v>633821.98441000003</v>
      </c>
      <c r="C1057" s="14">
        <v>4831461.0710000005</v>
      </c>
      <c r="D1057">
        <v>6261</v>
      </c>
      <c r="E1057" t="s">
        <v>157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2</v>
      </c>
      <c r="P1057">
        <v>0</v>
      </c>
      <c r="Q1057">
        <v>13</v>
      </c>
      <c r="R1057">
        <v>12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1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s="1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 x14ac:dyDescent="0.3">
      <c r="A1058">
        <v>7200</v>
      </c>
      <c r="B1058" s="14">
        <v>633822.08843</v>
      </c>
      <c r="C1058" s="14">
        <v>4831325.6453799997</v>
      </c>
      <c r="D1058">
        <v>7200</v>
      </c>
      <c r="E1058" t="s">
        <v>157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s="1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s="1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</row>
    <row r="1059" spans="1:69" x14ac:dyDescent="0.3">
      <c r="A1059">
        <v>5585</v>
      </c>
      <c r="B1059" s="14">
        <v>633822.26812999998</v>
      </c>
      <c r="C1059" s="14">
        <v>4831342.5659999996</v>
      </c>
      <c r="D1059">
        <v>5585</v>
      </c>
      <c r="E1059" t="s">
        <v>139</v>
      </c>
      <c r="F1059">
        <v>4831246.5209999997</v>
      </c>
      <c r="G1059">
        <v>317588.14799999999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2</v>
      </c>
      <c r="O1059">
        <v>2</v>
      </c>
      <c r="P1059">
        <v>3</v>
      </c>
      <c r="Q1059">
        <v>3</v>
      </c>
      <c r="R1059">
        <v>2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1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s="1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</row>
    <row r="1060" spans="1:69" x14ac:dyDescent="0.3">
      <c r="A1060">
        <v>5361</v>
      </c>
      <c r="B1060" s="14">
        <v>633822.32952999999</v>
      </c>
      <c r="C1060" s="14">
        <v>4831410.0659999996</v>
      </c>
      <c r="D1060">
        <v>5361</v>
      </c>
      <c r="E1060" t="s">
        <v>139</v>
      </c>
      <c r="F1060">
        <v>4831313.9850000003</v>
      </c>
      <c r="G1060">
        <v>317589.598</v>
      </c>
      <c r="H1060">
        <v>0</v>
      </c>
      <c r="I1060">
        <v>0</v>
      </c>
      <c r="J1060">
        <v>0</v>
      </c>
      <c r="K1060">
        <v>0</v>
      </c>
      <c r="L1060">
        <v>2</v>
      </c>
      <c r="M1060">
        <v>2</v>
      </c>
      <c r="N1060">
        <v>5</v>
      </c>
      <c r="O1060">
        <v>7</v>
      </c>
      <c r="P1060">
        <v>5</v>
      </c>
      <c r="Q1060">
        <v>5</v>
      </c>
      <c r="R1060">
        <v>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s="1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s="1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3">
      <c r="A1061">
        <v>7734</v>
      </c>
      <c r="B1061" s="14">
        <v>633822.60589999997</v>
      </c>
      <c r="C1061" s="14">
        <v>4831302.9639999997</v>
      </c>
      <c r="D1061">
        <v>7734</v>
      </c>
      <c r="E1061" t="s">
        <v>157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s="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s="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 x14ac:dyDescent="0.3">
      <c r="A1062">
        <v>6332</v>
      </c>
      <c r="B1062" s="14">
        <v>633822.94270000001</v>
      </c>
      <c r="C1062" s="14">
        <v>4831286.6660000002</v>
      </c>
      <c r="D1062">
        <v>6332</v>
      </c>
      <c r="E1062" t="s">
        <v>157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2</v>
      </c>
      <c r="R1062">
        <v>6</v>
      </c>
      <c r="S1062">
        <v>5</v>
      </c>
      <c r="T1062">
        <v>9</v>
      </c>
      <c r="U1062">
        <v>7</v>
      </c>
      <c r="V1062">
        <v>3</v>
      </c>
      <c r="W1062">
        <v>3</v>
      </c>
      <c r="X1062">
        <v>0</v>
      </c>
      <c r="Y1062">
        <v>0</v>
      </c>
      <c r="Z1062">
        <v>0</v>
      </c>
      <c r="AA1062" s="1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s="1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 x14ac:dyDescent="0.3">
      <c r="A1063">
        <v>19462</v>
      </c>
      <c r="B1063" s="14">
        <v>633823</v>
      </c>
      <c r="C1063" s="14">
        <v>4830952</v>
      </c>
      <c r="D1063">
        <v>19462</v>
      </c>
      <c r="E1063" t="s">
        <v>138</v>
      </c>
      <c r="AA1063" s="1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BG1063">
        <v>0</v>
      </c>
      <c r="BH1063" s="1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 x14ac:dyDescent="0.3">
      <c r="A1064">
        <v>5909</v>
      </c>
      <c r="B1064" s="14">
        <v>633823.02104000002</v>
      </c>
      <c r="C1064" s="14">
        <v>4831303.81006</v>
      </c>
      <c r="D1064">
        <v>5909</v>
      </c>
      <c r="E1064" t="s">
        <v>139</v>
      </c>
      <c r="F1064">
        <v>4831206.5530000003</v>
      </c>
      <c r="G1064">
        <v>317589.31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1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s="1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 x14ac:dyDescent="0.3">
      <c r="A1065">
        <v>5594</v>
      </c>
      <c r="B1065" s="14">
        <v>633823.08070000005</v>
      </c>
      <c r="C1065" s="14">
        <v>4831338.5659999996</v>
      </c>
      <c r="D1065">
        <v>5594</v>
      </c>
      <c r="E1065" t="s">
        <v>139</v>
      </c>
      <c r="F1065">
        <v>4831242.0429999996</v>
      </c>
      <c r="G1065">
        <v>317589.05099999998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s="1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s="1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 x14ac:dyDescent="0.3">
      <c r="A1066">
        <v>6267</v>
      </c>
      <c r="B1066" s="14">
        <v>633823.40689999994</v>
      </c>
      <c r="C1066" s="14">
        <v>4831476.1569999997</v>
      </c>
      <c r="D1066">
        <v>6267</v>
      </c>
      <c r="E1066" t="s">
        <v>157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4</v>
      </c>
      <c r="P1066">
        <v>0</v>
      </c>
      <c r="Q1066">
        <v>16</v>
      </c>
      <c r="R1066">
        <v>17</v>
      </c>
      <c r="S1066">
        <v>24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s="1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s="1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 x14ac:dyDescent="0.3">
      <c r="A1067">
        <v>469</v>
      </c>
      <c r="B1067" s="14">
        <v>633823.70623999997</v>
      </c>
      <c r="C1067" s="14">
        <v>4831305.5659999996</v>
      </c>
      <c r="D1067">
        <v>469</v>
      </c>
      <c r="E1067" t="s">
        <v>139</v>
      </c>
      <c r="F1067">
        <v>4831209.648</v>
      </c>
      <c r="G1067">
        <v>317588.87099999998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1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s="1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 x14ac:dyDescent="0.3">
      <c r="A1068">
        <v>5549</v>
      </c>
      <c r="B1068" s="14">
        <v>633823.76710000006</v>
      </c>
      <c r="C1068" s="14">
        <v>4831409.5659999996</v>
      </c>
      <c r="D1068">
        <v>5549</v>
      </c>
      <c r="E1068" t="s">
        <v>139</v>
      </c>
      <c r="F1068">
        <v>4831313.6809999999</v>
      </c>
      <c r="G1068">
        <v>317590.99300000002</v>
      </c>
      <c r="H1068">
        <v>0</v>
      </c>
      <c r="I1068">
        <v>0</v>
      </c>
      <c r="J1068">
        <v>0</v>
      </c>
      <c r="K1068">
        <v>0</v>
      </c>
      <c r="L1068">
        <v>2</v>
      </c>
      <c r="M1068">
        <v>1</v>
      </c>
      <c r="N1068">
        <v>1</v>
      </c>
      <c r="O1068">
        <v>10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1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s="1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</row>
    <row r="1069" spans="1:69" x14ac:dyDescent="0.3">
      <c r="A1069">
        <v>5570</v>
      </c>
      <c r="B1069" s="14">
        <v>633823.83071999997</v>
      </c>
      <c r="C1069" s="14">
        <v>4831337.5659999996</v>
      </c>
      <c r="D1069">
        <v>5570</v>
      </c>
      <c r="E1069" t="s">
        <v>139</v>
      </c>
      <c r="F1069">
        <v>4831241.4400000004</v>
      </c>
      <c r="G1069">
        <v>317589.78600000002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3</v>
      </c>
      <c r="O1069">
        <v>6</v>
      </c>
      <c r="P1069">
        <v>5</v>
      </c>
      <c r="Q1069">
        <v>0</v>
      </c>
      <c r="R1069">
        <v>2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 s="1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s="1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 x14ac:dyDescent="0.3">
      <c r="A1070">
        <v>6315</v>
      </c>
      <c r="B1070" s="14">
        <v>633823.90619999997</v>
      </c>
      <c r="C1070" s="14">
        <v>4831304.47</v>
      </c>
      <c r="D1070">
        <v>6315</v>
      </c>
      <c r="E1070" t="s">
        <v>157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4</v>
      </c>
      <c r="P1070">
        <v>7</v>
      </c>
      <c r="Q1070">
        <v>6</v>
      </c>
      <c r="R1070">
        <v>8</v>
      </c>
      <c r="S1070">
        <v>11</v>
      </c>
      <c r="T1070">
        <v>12</v>
      </c>
      <c r="U1070">
        <v>10</v>
      </c>
      <c r="V1070">
        <v>7</v>
      </c>
      <c r="W1070">
        <v>0</v>
      </c>
      <c r="X1070">
        <v>0</v>
      </c>
      <c r="Y1070">
        <v>0</v>
      </c>
      <c r="Z1070">
        <v>0</v>
      </c>
      <c r="AA1070" s="1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s="1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 x14ac:dyDescent="0.3">
      <c r="A1071">
        <v>6320</v>
      </c>
      <c r="B1071" s="14">
        <v>633824.05949999997</v>
      </c>
      <c r="C1071" s="14">
        <v>4831313.7240000004</v>
      </c>
      <c r="D1071">
        <v>6320</v>
      </c>
      <c r="E1071" t="s">
        <v>157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3</v>
      </c>
      <c r="P1071">
        <v>2</v>
      </c>
      <c r="Q1071">
        <v>5</v>
      </c>
      <c r="R1071">
        <v>6</v>
      </c>
      <c r="S1071">
        <v>7</v>
      </c>
      <c r="T1071">
        <v>7</v>
      </c>
      <c r="U1071">
        <v>7</v>
      </c>
      <c r="V1071">
        <v>0</v>
      </c>
      <c r="W1071">
        <v>0</v>
      </c>
      <c r="X1071">
        <v>0</v>
      </c>
      <c r="Y1071">
        <v>0</v>
      </c>
      <c r="Z1071">
        <v>0</v>
      </c>
      <c r="AA1071" s="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s="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 x14ac:dyDescent="0.3">
      <c r="A1072">
        <v>478</v>
      </c>
      <c r="B1072" s="14">
        <v>633824.08100000001</v>
      </c>
      <c r="C1072" s="14">
        <v>4831322.0659999996</v>
      </c>
      <c r="D1072">
        <v>478</v>
      </c>
      <c r="E1072" t="s">
        <v>139</v>
      </c>
      <c r="F1072">
        <v>4831226.1770000001</v>
      </c>
      <c r="G1072">
        <v>317589.946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</v>
      </c>
      <c r="P1072">
        <v>3</v>
      </c>
      <c r="Q1072">
        <v>0</v>
      </c>
      <c r="R1072">
        <v>7</v>
      </c>
      <c r="S1072">
        <v>5</v>
      </c>
      <c r="T1072">
        <v>4</v>
      </c>
      <c r="U1072">
        <v>3</v>
      </c>
      <c r="V1072">
        <v>0</v>
      </c>
      <c r="W1072">
        <v>0</v>
      </c>
      <c r="X1072">
        <v>0</v>
      </c>
      <c r="Y1072">
        <v>0</v>
      </c>
      <c r="Z1072">
        <v>0</v>
      </c>
      <c r="AA1072" s="1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s="1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 x14ac:dyDescent="0.3">
      <c r="A1073">
        <v>7770</v>
      </c>
      <c r="B1073" s="14">
        <v>633824.1862</v>
      </c>
      <c r="C1073" s="14">
        <v>4831331.2010700004</v>
      </c>
      <c r="D1073">
        <v>7770</v>
      </c>
      <c r="E1073" t="s">
        <v>157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1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s="1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 x14ac:dyDescent="0.3">
      <c r="A1074">
        <v>19355</v>
      </c>
      <c r="B1074" s="14">
        <v>633825</v>
      </c>
      <c r="C1074" s="14">
        <v>4830941</v>
      </c>
      <c r="D1074">
        <v>19355</v>
      </c>
      <c r="E1074" t="s">
        <v>138</v>
      </c>
      <c r="AA1074" s="1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7</v>
      </c>
      <c r="AK1074">
        <v>0</v>
      </c>
      <c r="AL1074">
        <v>0</v>
      </c>
      <c r="AM1074">
        <v>0</v>
      </c>
      <c r="BG1074">
        <v>0</v>
      </c>
      <c r="BH1074" s="1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 x14ac:dyDescent="0.3">
      <c r="A1075">
        <v>6141</v>
      </c>
      <c r="B1075" s="14">
        <v>633825.49650000001</v>
      </c>
      <c r="C1075" s="14">
        <v>4831322.3851300003</v>
      </c>
      <c r="D1075">
        <v>6141</v>
      </c>
      <c r="E1075" t="s">
        <v>157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4</v>
      </c>
      <c r="P1075">
        <v>5</v>
      </c>
      <c r="Q1075">
        <v>13</v>
      </c>
      <c r="R1075">
        <v>14</v>
      </c>
      <c r="S1075">
        <v>14</v>
      </c>
      <c r="T1075">
        <v>11</v>
      </c>
      <c r="U1075">
        <v>8</v>
      </c>
      <c r="V1075">
        <v>0</v>
      </c>
      <c r="W1075">
        <v>0</v>
      </c>
      <c r="X1075">
        <v>0</v>
      </c>
      <c r="Y1075">
        <v>0</v>
      </c>
      <c r="Z1075">
        <v>0</v>
      </c>
      <c r="AA1075" s="1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s="1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</row>
    <row r="1076" spans="1:69" x14ac:dyDescent="0.3">
      <c r="A1076">
        <v>20168</v>
      </c>
      <c r="B1076" s="14">
        <v>633825.51235208311</v>
      </c>
      <c r="C1076" s="14">
        <v>4830939.9814359397</v>
      </c>
      <c r="D1076">
        <v>20168</v>
      </c>
      <c r="E1076" t="s">
        <v>138</v>
      </c>
      <c r="AA1076" s="1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</v>
      </c>
      <c r="BG1076">
        <v>0</v>
      </c>
      <c r="BH1076" s="1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</row>
    <row r="1077" spans="1:69" x14ac:dyDescent="0.3">
      <c r="A1077">
        <v>6235</v>
      </c>
      <c r="B1077" s="14">
        <v>633825.63323000004</v>
      </c>
      <c r="C1077" s="14">
        <v>4831325.5974599998</v>
      </c>
      <c r="D1077">
        <v>6235</v>
      </c>
      <c r="E1077" t="s">
        <v>139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4</v>
      </c>
      <c r="O1077">
        <v>0</v>
      </c>
      <c r="P1077">
        <v>6</v>
      </c>
      <c r="Q1077">
        <v>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1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s="1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 x14ac:dyDescent="0.3">
      <c r="A1078">
        <v>460</v>
      </c>
      <c r="B1078" s="14">
        <v>633825.70389999996</v>
      </c>
      <c r="C1078" s="14">
        <v>4831452.0659999996</v>
      </c>
      <c r="D1078">
        <v>460</v>
      </c>
      <c r="E1078" t="s">
        <v>139</v>
      </c>
      <c r="F1078">
        <v>4831355.9380000001</v>
      </c>
      <c r="G1078">
        <v>317593.59700000001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4</v>
      </c>
      <c r="P1078">
        <v>0</v>
      </c>
      <c r="Q1078">
        <v>11</v>
      </c>
      <c r="R1078">
        <v>18</v>
      </c>
      <c r="S1078">
        <v>19</v>
      </c>
      <c r="T1078">
        <v>16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s="1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7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s="1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 x14ac:dyDescent="0.3">
      <c r="A1079">
        <v>7774</v>
      </c>
      <c r="B1079" s="14">
        <v>633825.7132</v>
      </c>
      <c r="C1079" s="14">
        <v>4831335.61008</v>
      </c>
      <c r="D1079">
        <v>7774</v>
      </c>
      <c r="E1079" t="s">
        <v>157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s="1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s="1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 x14ac:dyDescent="0.3">
      <c r="A1080">
        <v>6102</v>
      </c>
      <c r="B1080" s="14">
        <v>633825.80981999997</v>
      </c>
      <c r="C1080" s="14">
        <v>4831303.5939999996</v>
      </c>
      <c r="D1080">
        <v>6102</v>
      </c>
      <c r="E1080" t="s">
        <v>139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3</v>
      </c>
      <c r="O1080">
        <v>0</v>
      </c>
      <c r="P1080">
        <v>1</v>
      </c>
      <c r="Q1080">
        <v>0</v>
      </c>
      <c r="R1080">
        <v>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s="1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s="1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</row>
    <row r="1081" spans="1:69" x14ac:dyDescent="0.3">
      <c r="A1081">
        <v>5363</v>
      </c>
      <c r="B1081" s="14">
        <v>633825.82960000006</v>
      </c>
      <c r="C1081" s="14">
        <v>4831410.5659999996</v>
      </c>
      <c r="D1081">
        <v>5363</v>
      </c>
      <c r="E1081" t="s">
        <v>139</v>
      </c>
      <c r="F1081">
        <v>4831314.7079999996</v>
      </c>
      <c r="G1081">
        <v>317593.14199999999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s="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s="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 x14ac:dyDescent="0.3">
      <c r="A1082">
        <v>20172</v>
      </c>
      <c r="B1082" s="14">
        <v>633825.98038874159</v>
      </c>
      <c r="C1082" s="14">
        <v>4830934.7754224706</v>
      </c>
      <c r="D1082">
        <v>20172</v>
      </c>
      <c r="E1082" t="s">
        <v>138</v>
      </c>
      <c r="AA1082" s="1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5</v>
      </c>
      <c r="BG1082">
        <v>0</v>
      </c>
      <c r="BH1082" s="1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 x14ac:dyDescent="0.3">
      <c r="A1083">
        <v>19471</v>
      </c>
      <c r="B1083" s="14">
        <v>633826</v>
      </c>
      <c r="C1083" s="14">
        <v>4830949</v>
      </c>
      <c r="D1083">
        <v>19471</v>
      </c>
      <c r="E1083" t="s">
        <v>138</v>
      </c>
      <c r="AA1083" s="1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0</v>
      </c>
      <c r="AL1083">
        <v>0</v>
      </c>
      <c r="AM1083">
        <v>0</v>
      </c>
      <c r="BG1083">
        <v>0</v>
      </c>
      <c r="BH1083" s="1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 x14ac:dyDescent="0.3">
      <c r="A1084">
        <v>19356</v>
      </c>
      <c r="B1084" s="14">
        <v>633826</v>
      </c>
      <c r="C1084" s="14">
        <v>4830937</v>
      </c>
      <c r="D1084">
        <v>19356</v>
      </c>
      <c r="E1084" t="s">
        <v>138</v>
      </c>
      <c r="AA1084" s="1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0</v>
      </c>
      <c r="AL1084">
        <v>0</v>
      </c>
      <c r="AM1084">
        <v>6</v>
      </c>
      <c r="BG1084">
        <v>0</v>
      </c>
      <c r="BH1084" s="1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 x14ac:dyDescent="0.3">
      <c r="A1085">
        <v>5369</v>
      </c>
      <c r="B1085" s="14">
        <v>633826.18223000003</v>
      </c>
      <c r="C1085" s="14">
        <v>4831422.6629999997</v>
      </c>
      <c r="D1085">
        <v>5369</v>
      </c>
      <c r="E1085" t="s">
        <v>139</v>
      </c>
      <c r="F1085">
        <v>4831325.0810000002</v>
      </c>
      <c r="G1085">
        <v>317595.07699999999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1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s="1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x14ac:dyDescent="0.3">
      <c r="A1086">
        <v>6272</v>
      </c>
      <c r="B1086" s="14">
        <v>633826.37829999998</v>
      </c>
      <c r="C1086" s="14">
        <v>4831411.8439999996</v>
      </c>
      <c r="D1086">
        <v>6272</v>
      </c>
      <c r="E1086" t="s">
        <v>157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4</v>
      </c>
      <c r="Q1086">
        <v>4</v>
      </c>
      <c r="R1086">
        <v>6</v>
      </c>
      <c r="S1086">
        <v>6</v>
      </c>
      <c r="T1086">
        <v>5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 s="1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s="1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 x14ac:dyDescent="0.3">
      <c r="A1087">
        <v>7828</v>
      </c>
      <c r="B1087" s="14">
        <v>633826.68039999995</v>
      </c>
      <c r="C1087" s="14">
        <v>4831299.7110000001</v>
      </c>
      <c r="D1087">
        <v>7828</v>
      </c>
      <c r="E1087" t="s">
        <v>157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15</v>
      </c>
      <c r="T1087">
        <v>11</v>
      </c>
      <c r="U1087">
        <v>8</v>
      </c>
      <c r="V1087">
        <v>4</v>
      </c>
      <c r="W1087">
        <v>0</v>
      </c>
      <c r="X1087">
        <v>0</v>
      </c>
      <c r="Y1087">
        <v>0</v>
      </c>
      <c r="Z1087">
        <v>0</v>
      </c>
      <c r="AA1087" s="1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s="1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 x14ac:dyDescent="0.3">
      <c r="A1088">
        <v>7733</v>
      </c>
      <c r="B1088" s="14">
        <v>633826.81169999996</v>
      </c>
      <c r="C1088" s="14">
        <v>4831309.26449</v>
      </c>
      <c r="D1088">
        <v>7733</v>
      </c>
      <c r="E1088" t="s">
        <v>157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s="1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s="1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 x14ac:dyDescent="0.3">
      <c r="A1089">
        <v>20171</v>
      </c>
      <c r="B1089" s="14">
        <v>633826.93428164581</v>
      </c>
      <c r="C1089" s="14">
        <v>4830933.2500900794</v>
      </c>
      <c r="D1089">
        <v>20171</v>
      </c>
      <c r="E1089" t="s">
        <v>138</v>
      </c>
      <c r="AA1089" s="1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</v>
      </c>
      <c r="BG1089">
        <v>0</v>
      </c>
      <c r="BH1089" s="1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 x14ac:dyDescent="0.3">
      <c r="A1090">
        <v>8459</v>
      </c>
      <c r="B1090" s="14">
        <v>633827</v>
      </c>
      <c r="C1090" s="14">
        <v>4831306</v>
      </c>
      <c r="D1090">
        <v>8459</v>
      </c>
      <c r="E1090" t="s">
        <v>157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3</v>
      </c>
      <c r="W1090">
        <v>2</v>
      </c>
      <c r="X1090">
        <v>0</v>
      </c>
      <c r="Y1090">
        <v>0</v>
      </c>
      <c r="Z1090">
        <v>0</v>
      </c>
      <c r="AA1090" s="1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8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s="1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 x14ac:dyDescent="0.3">
      <c r="A1091">
        <v>5362</v>
      </c>
      <c r="B1091" s="14">
        <v>633827.26710000006</v>
      </c>
      <c r="C1091" s="14">
        <v>4831408.5659999996</v>
      </c>
      <c r="D1091">
        <v>5362</v>
      </c>
      <c r="E1091" t="s">
        <v>139</v>
      </c>
      <c r="F1091">
        <v>4831311.898</v>
      </c>
      <c r="G1091">
        <v>317594.40399999998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0</v>
      </c>
      <c r="Z1091">
        <v>0</v>
      </c>
      <c r="AA1091" s="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s="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 x14ac:dyDescent="0.3">
      <c r="A1092">
        <v>5291</v>
      </c>
      <c r="B1092" s="14">
        <v>633827.26824</v>
      </c>
      <c r="C1092" s="14">
        <v>4831338.5659999996</v>
      </c>
      <c r="D1092">
        <v>5291</v>
      </c>
      <c r="E1092" t="s">
        <v>139</v>
      </c>
      <c r="F1092">
        <v>4831242.1770000001</v>
      </c>
      <c r="G1092">
        <v>317593.44500000001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s="1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s="1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 x14ac:dyDescent="0.3">
      <c r="A1093">
        <v>6783</v>
      </c>
      <c r="B1093" s="14">
        <v>633827.27450000006</v>
      </c>
      <c r="C1093" s="14">
        <v>4831422.602</v>
      </c>
      <c r="D1093">
        <v>6783</v>
      </c>
      <c r="E1093" t="s">
        <v>157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s="1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s="1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 x14ac:dyDescent="0.3">
      <c r="A1094">
        <v>8264</v>
      </c>
      <c r="B1094" s="14">
        <v>633827.73433000001</v>
      </c>
      <c r="C1094" s="14">
        <v>4831296.3320000004</v>
      </c>
      <c r="D1094">
        <v>8264</v>
      </c>
      <c r="E1094" t="s">
        <v>157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s="1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s="1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 x14ac:dyDescent="0.3">
      <c r="A1095">
        <v>7877</v>
      </c>
      <c r="B1095" s="14">
        <v>633827.7659</v>
      </c>
      <c r="C1095" s="14">
        <v>4831317.4753700001</v>
      </c>
      <c r="D1095">
        <v>7877</v>
      </c>
      <c r="E1095" t="s">
        <v>157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4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s="1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 x14ac:dyDescent="0.3">
      <c r="A1096">
        <v>20169</v>
      </c>
      <c r="B1096" s="14">
        <v>633827.83066875348</v>
      </c>
      <c r="C1096" s="14">
        <v>4830928.0170792704</v>
      </c>
      <c r="D1096">
        <v>20169</v>
      </c>
      <c r="E1096" t="s">
        <v>138</v>
      </c>
      <c r="AA1096" s="1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6</v>
      </c>
      <c r="BG1096">
        <v>0</v>
      </c>
      <c r="BH1096" s="1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 x14ac:dyDescent="0.3">
      <c r="A1097">
        <v>5046</v>
      </c>
      <c r="B1097" s="14">
        <v>633827.94371999998</v>
      </c>
      <c r="C1097" s="14">
        <v>4831326.1902799997</v>
      </c>
      <c r="D1097">
        <v>5046</v>
      </c>
      <c r="E1097" t="s">
        <v>139</v>
      </c>
      <c r="F1097">
        <v>4831229.0449999999</v>
      </c>
      <c r="G1097">
        <v>317595.36900000001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s="1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s="1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 x14ac:dyDescent="0.3">
      <c r="A1098">
        <v>20170</v>
      </c>
      <c r="B1098" s="14">
        <v>633827.99393319921</v>
      </c>
      <c r="C1098" s="14">
        <v>4830930.1480398821</v>
      </c>
      <c r="D1098">
        <v>20170</v>
      </c>
      <c r="E1098" t="s">
        <v>138</v>
      </c>
      <c r="AA1098" s="1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6</v>
      </c>
      <c r="BG1098">
        <v>0</v>
      </c>
      <c r="BH1098" s="1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 x14ac:dyDescent="0.3">
      <c r="A1099">
        <v>5546</v>
      </c>
      <c r="B1099" s="14">
        <v>633828.01483</v>
      </c>
      <c r="C1099" s="14">
        <v>4831420.91921</v>
      </c>
      <c r="D1099">
        <v>5546</v>
      </c>
      <c r="E1099" t="s">
        <v>139</v>
      </c>
      <c r="F1099">
        <v>4831323.4529999997</v>
      </c>
      <c r="G1099">
        <v>317596.71999999997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2</v>
      </c>
      <c r="O1099">
        <v>1</v>
      </c>
      <c r="P1099">
        <v>4</v>
      </c>
      <c r="Q1099">
        <v>3</v>
      </c>
      <c r="R1099">
        <v>3</v>
      </c>
      <c r="S1099">
        <v>3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s="1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s="1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</row>
    <row r="1100" spans="1:69" x14ac:dyDescent="0.3">
      <c r="A1100">
        <v>5531</v>
      </c>
      <c r="B1100" s="14">
        <v>633828.01710000006</v>
      </c>
      <c r="C1100" s="14">
        <v>4831408.5659999996</v>
      </c>
      <c r="D1100">
        <v>5531</v>
      </c>
      <c r="E1100" t="s">
        <v>139</v>
      </c>
      <c r="F1100">
        <v>4831311.983</v>
      </c>
      <c r="G1100">
        <v>317595.47600000002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3</v>
      </c>
      <c r="N1100">
        <v>2</v>
      </c>
      <c r="O1100">
        <v>4</v>
      </c>
      <c r="P1100">
        <v>3</v>
      </c>
      <c r="Q1100">
        <v>3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s="1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s="1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 x14ac:dyDescent="0.3">
      <c r="A1101">
        <v>5580</v>
      </c>
      <c r="B1101" s="14">
        <v>633828.08080999996</v>
      </c>
      <c r="C1101" s="14">
        <v>4831334.5659999996</v>
      </c>
      <c r="D1101">
        <v>5580</v>
      </c>
      <c r="E1101" t="s">
        <v>139</v>
      </c>
      <c r="F1101">
        <v>4831238.53</v>
      </c>
      <c r="G1101">
        <v>317593.75199999998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4</v>
      </c>
      <c r="P1101">
        <v>6</v>
      </c>
      <c r="Q1101">
        <v>4</v>
      </c>
      <c r="R1101">
        <v>0</v>
      </c>
      <c r="S1101">
        <v>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s="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 x14ac:dyDescent="0.3">
      <c r="A1102">
        <v>5384</v>
      </c>
      <c r="B1102" s="14">
        <v>633828.08083999995</v>
      </c>
      <c r="C1102" s="14">
        <v>4831333.0659999996</v>
      </c>
      <c r="D1102">
        <v>5384</v>
      </c>
      <c r="E1102" t="s">
        <v>139</v>
      </c>
      <c r="F1102">
        <v>4831236.9819999998</v>
      </c>
      <c r="G1102">
        <v>317593.99099999998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</v>
      </c>
      <c r="R1102">
        <v>3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s="1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s="1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</row>
    <row r="1103" spans="1:69" x14ac:dyDescent="0.3">
      <c r="A1103">
        <v>5288</v>
      </c>
      <c r="B1103" s="14">
        <v>633828.33103</v>
      </c>
      <c r="C1103" s="14">
        <v>4831321.0659999996</v>
      </c>
      <c r="D1103">
        <v>5288</v>
      </c>
      <c r="E1103" t="s">
        <v>139</v>
      </c>
      <c r="F1103">
        <v>4831224.9330000002</v>
      </c>
      <c r="G1103">
        <v>317593.71399999998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1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s="1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 x14ac:dyDescent="0.3">
      <c r="A1104">
        <v>19455</v>
      </c>
      <c r="B1104" s="14">
        <v>633828.44666564732</v>
      </c>
      <c r="C1104" s="14">
        <v>4830952.8618014259</v>
      </c>
      <c r="D1104">
        <v>19455</v>
      </c>
      <c r="E1104" t="s">
        <v>138</v>
      </c>
      <c r="AA1104" s="1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BG1104">
        <v>0</v>
      </c>
      <c r="BH1104" s="1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 x14ac:dyDescent="0.3">
      <c r="A1105">
        <v>5177</v>
      </c>
      <c r="B1105" s="14">
        <v>633828.45440000005</v>
      </c>
      <c r="C1105" s="14">
        <v>4831421.0659999996</v>
      </c>
      <c r="D1105">
        <v>5177</v>
      </c>
      <c r="E1105" t="s">
        <v>139</v>
      </c>
      <c r="F1105">
        <v>4831324.648</v>
      </c>
      <c r="G1105">
        <v>317595.95699999999</v>
      </c>
      <c r="H1105">
        <v>0</v>
      </c>
      <c r="I1105">
        <v>0</v>
      </c>
      <c r="J1105">
        <v>2</v>
      </c>
      <c r="K1105">
        <v>0</v>
      </c>
      <c r="L1105">
        <v>6</v>
      </c>
      <c r="M1105">
        <v>5</v>
      </c>
      <c r="N1105">
        <v>9</v>
      </c>
      <c r="O1105">
        <v>11</v>
      </c>
      <c r="P1105">
        <v>14</v>
      </c>
      <c r="Q1105">
        <v>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s="1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s="1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</row>
    <row r="1106" spans="1:69" x14ac:dyDescent="0.3">
      <c r="A1106">
        <v>5367</v>
      </c>
      <c r="B1106" s="14">
        <v>633828.57952999999</v>
      </c>
      <c r="C1106" s="14">
        <v>4831413.5659999996</v>
      </c>
      <c r="D1106">
        <v>5367</v>
      </c>
      <c r="E1106" t="s">
        <v>139</v>
      </c>
      <c r="F1106">
        <v>4831317.6100000003</v>
      </c>
      <c r="G1106">
        <v>317596.152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4</v>
      </c>
      <c r="P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s="1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s="1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 x14ac:dyDescent="0.3">
      <c r="A1107">
        <v>6273</v>
      </c>
      <c r="B1107" s="14">
        <v>633828.66440000001</v>
      </c>
      <c r="C1107" s="14">
        <v>4831419.6660000002</v>
      </c>
      <c r="D1107">
        <v>6273</v>
      </c>
      <c r="E1107" t="s">
        <v>157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7</v>
      </c>
      <c r="R1107">
        <v>4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1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s="1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 x14ac:dyDescent="0.3">
      <c r="A1108">
        <v>5557</v>
      </c>
      <c r="B1108" s="14">
        <v>633828.70461000002</v>
      </c>
      <c r="C1108" s="14">
        <v>4831408.5659999996</v>
      </c>
      <c r="D1108">
        <v>5557</v>
      </c>
      <c r="E1108" t="s">
        <v>139</v>
      </c>
      <c r="F1108">
        <v>4831311.8830000004</v>
      </c>
      <c r="G1108">
        <v>317596.20699999999</v>
      </c>
      <c r="H1108">
        <v>0</v>
      </c>
      <c r="I1108">
        <v>0</v>
      </c>
      <c r="J1108">
        <v>0</v>
      </c>
      <c r="K1108">
        <v>0</v>
      </c>
      <c r="L1108">
        <v>8</v>
      </c>
      <c r="M1108">
        <v>4</v>
      </c>
      <c r="N1108">
        <v>2</v>
      </c>
      <c r="O1108">
        <v>11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s="1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s="1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 x14ac:dyDescent="0.3">
      <c r="A1109">
        <v>5912</v>
      </c>
      <c r="B1109" s="14">
        <v>633828.70750000002</v>
      </c>
      <c r="C1109" s="14">
        <v>4831317.3770199995</v>
      </c>
      <c r="D1109">
        <v>5912</v>
      </c>
      <c r="E1109" t="s">
        <v>139</v>
      </c>
      <c r="F1109">
        <v>4831218.8389999997</v>
      </c>
      <c r="G1109">
        <v>317595.34700000001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1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s="1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 x14ac:dyDescent="0.3">
      <c r="A1110">
        <v>5906</v>
      </c>
      <c r="B1110" s="14">
        <v>633828.83149999997</v>
      </c>
      <c r="C1110" s="14">
        <v>4831295.0659999996</v>
      </c>
      <c r="D1110">
        <v>5906</v>
      </c>
      <c r="E1110" t="s">
        <v>139</v>
      </c>
      <c r="F1110">
        <v>4831199.0719999997</v>
      </c>
      <c r="G1110">
        <v>317593.90500000003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</v>
      </c>
      <c r="N1110">
        <v>8</v>
      </c>
      <c r="O1110">
        <v>0</v>
      </c>
      <c r="P1110">
        <v>17</v>
      </c>
      <c r="Q1110">
        <v>0</v>
      </c>
      <c r="R1110">
        <v>17</v>
      </c>
      <c r="S1110">
        <v>11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s="1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s="1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 x14ac:dyDescent="0.3">
      <c r="A1111">
        <v>19463</v>
      </c>
      <c r="B1111" s="14">
        <v>633829</v>
      </c>
      <c r="C1111" s="14">
        <v>4830951</v>
      </c>
      <c r="D1111">
        <v>19463</v>
      </c>
      <c r="E1111" t="s">
        <v>138</v>
      </c>
      <c r="AA1111" s="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0</v>
      </c>
      <c r="AL1111">
        <v>0</v>
      </c>
      <c r="AM1111">
        <v>0</v>
      </c>
      <c r="BG1111">
        <v>0</v>
      </c>
      <c r="BH1111" s="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 x14ac:dyDescent="0.3">
      <c r="A1112">
        <v>19351</v>
      </c>
      <c r="B1112" s="14">
        <v>633829</v>
      </c>
      <c r="C1112" s="14">
        <v>4830940</v>
      </c>
      <c r="D1112">
        <v>19351</v>
      </c>
      <c r="E1112" t="s">
        <v>138</v>
      </c>
      <c r="AA1112" s="1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BG1112">
        <v>0</v>
      </c>
      <c r="BH1112" s="1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 x14ac:dyDescent="0.3">
      <c r="A1113">
        <v>6739</v>
      </c>
      <c r="B1113" s="14">
        <v>633829.05909999995</v>
      </c>
      <c r="C1113" s="14">
        <v>4831283.8260599999</v>
      </c>
      <c r="D1113">
        <v>6739</v>
      </c>
      <c r="E1113" t="s">
        <v>157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3</v>
      </c>
      <c r="T1113">
        <v>0</v>
      </c>
      <c r="U1113">
        <v>4</v>
      </c>
      <c r="V1113">
        <v>0</v>
      </c>
      <c r="W1113">
        <v>0</v>
      </c>
      <c r="X1113">
        <v>0</v>
      </c>
      <c r="Y1113">
        <v>0</v>
      </c>
      <c r="Z1113">
        <v>0</v>
      </c>
      <c r="AA1113" s="1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s="1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 x14ac:dyDescent="0.3">
      <c r="A1114">
        <v>5386</v>
      </c>
      <c r="B1114" s="14">
        <v>633829.31449999998</v>
      </c>
      <c r="C1114" s="14">
        <v>4831317.8613400003</v>
      </c>
      <c r="D1114">
        <v>5386</v>
      </c>
      <c r="E1114" t="s">
        <v>139</v>
      </c>
      <c r="F1114">
        <v>4831219.3279999997</v>
      </c>
      <c r="G1114">
        <v>317596.28499999997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3</v>
      </c>
      <c r="R1114">
        <v>5</v>
      </c>
      <c r="S1114">
        <v>4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s="1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s="1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 x14ac:dyDescent="0.3">
      <c r="A1115">
        <v>5364</v>
      </c>
      <c r="B1115" s="14">
        <v>633829.32960000006</v>
      </c>
      <c r="C1115" s="14">
        <v>4831410.0659999996</v>
      </c>
      <c r="D1115">
        <v>5364</v>
      </c>
      <c r="E1115" t="s">
        <v>139</v>
      </c>
      <c r="F1115">
        <v>4831313.5080000004</v>
      </c>
      <c r="G1115">
        <v>317596.61099999998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1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s="1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 x14ac:dyDescent="0.3">
      <c r="A1116">
        <v>468</v>
      </c>
      <c r="B1116" s="14">
        <v>633829.33129999996</v>
      </c>
      <c r="C1116" s="14">
        <v>4831305.5659999996</v>
      </c>
      <c r="D1116">
        <v>468</v>
      </c>
      <c r="E1116" t="s">
        <v>139</v>
      </c>
      <c r="F1116">
        <v>4831209.5949999997</v>
      </c>
      <c r="G1116">
        <v>317594.64199999999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10</v>
      </c>
      <c r="S1116">
        <v>10</v>
      </c>
      <c r="T1116">
        <v>11</v>
      </c>
      <c r="U1116">
        <v>11</v>
      </c>
      <c r="V1116">
        <v>9</v>
      </c>
      <c r="W1116">
        <v>0</v>
      </c>
      <c r="X1116">
        <v>0</v>
      </c>
      <c r="Y1116">
        <v>0</v>
      </c>
      <c r="Z1116">
        <v>0</v>
      </c>
      <c r="AA1116" s="1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2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s="1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 x14ac:dyDescent="0.3">
      <c r="A1117">
        <v>6233</v>
      </c>
      <c r="B1117" s="14">
        <v>633829.56183000002</v>
      </c>
      <c r="C1117" s="14">
        <v>4831320.2189999996</v>
      </c>
      <c r="D1117">
        <v>6233</v>
      </c>
      <c r="E1117" t="s">
        <v>139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1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s="1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 x14ac:dyDescent="0.3">
      <c r="A1118">
        <v>5571</v>
      </c>
      <c r="B1118" s="14">
        <v>633829.56400000001</v>
      </c>
      <c r="C1118" s="14">
        <v>4831336.1129999999</v>
      </c>
      <c r="D1118">
        <v>5571</v>
      </c>
      <c r="E1118" t="s">
        <v>139</v>
      </c>
      <c r="F1118">
        <v>4831238.1560000004</v>
      </c>
      <c r="G1118">
        <v>317595.59100000001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3</v>
      </c>
      <c r="P1118">
        <v>3</v>
      </c>
      <c r="Q1118">
        <v>7</v>
      </c>
      <c r="R1118">
        <v>6</v>
      </c>
      <c r="S1118">
        <v>2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 s="1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s="1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 x14ac:dyDescent="0.3">
      <c r="A1119">
        <v>5553</v>
      </c>
      <c r="B1119" s="14">
        <v>633829.59089999995</v>
      </c>
      <c r="C1119" s="14">
        <v>4831324.2993700001</v>
      </c>
      <c r="D1119">
        <v>5553</v>
      </c>
      <c r="E1119" t="s">
        <v>139</v>
      </c>
      <c r="F1119">
        <v>4831226.2920000004</v>
      </c>
      <c r="G1119">
        <v>317597.10100000002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s="1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s="1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 x14ac:dyDescent="0.3">
      <c r="A1120">
        <v>7099</v>
      </c>
      <c r="B1120" s="14">
        <v>633829.59612999996</v>
      </c>
      <c r="C1120" s="14">
        <v>4831333.0070000002</v>
      </c>
      <c r="D1120">
        <v>7099</v>
      </c>
      <c r="E1120" t="s">
        <v>157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2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 s="1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s="1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 x14ac:dyDescent="0.3">
      <c r="A1121">
        <v>19468</v>
      </c>
      <c r="B1121" s="14">
        <v>633830</v>
      </c>
      <c r="C1121" s="14">
        <v>4830957</v>
      </c>
      <c r="D1121">
        <v>19468</v>
      </c>
      <c r="E1121" t="s">
        <v>138</v>
      </c>
      <c r="AA1121" s="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4</v>
      </c>
      <c r="AK1121">
        <v>0</v>
      </c>
      <c r="AL1121">
        <v>0</v>
      </c>
      <c r="AM1121">
        <v>3</v>
      </c>
      <c r="BG1121">
        <v>0</v>
      </c>
      <c r="BH1121" s="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 x14ac:dyDescent="0.3">
      <c r="A1122">
        <v>19464</v>
      </c>
      <c r="B1122" s="14">
        <v>633830</v>
      </c>
      <c r="C1122" s="14">
        <v>4830950</v>
      </c>
      <c r="D1122">
        <v>19464</v>
      </c>
      <c r="E1122" t="s">
        <v>138</v>
      </c>
      <c r="AA1122" s="1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BG1122">
        <v>0</v>
      </c>
      <c r="BH1122" s="1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 x14ac:dyDescent="0.3">
      <c r="A1123">
        <v>19354</v>
      </c>
      <c r="B1123" s="14">
        <v>633830</v>
      </c>
      <c r="C1123" s="14">
        <v>4830944</v>
      </c>
      <c r="D1123">
        <v>19354</v>
      </c>
      <c r="E1123" t="s">
        <v>138</v>
      </c>
      <c r="AA1123" s="1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4</v>
      </c>
      <c r="AK1123">
        <v>0</v>
      </c>
      <c r="AL1123">
        <v>0</v>
      </c>
      <c r="AM1123">
        <v>1</v>
      </c>
      <c r="BG1123">
        <v>0</v>
      </c>
      <c r="BH1123" s="1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69" x14ac:dyDescent="0.3">
      <c r="A1124">
        <v>19353</v>
      </c>
      <c r="B1124" s="14">
        <v>633830</v>
      </c>
      <c r="C1124" s="14">
        <v>4830938</v>
      </c>
      <c r="D1124">
        <v>19353</v>
      </c>
      <c r="E1124" t="s">
        <v>138</v>
      </c>
      <c r="AA1124" s="1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9</v>
      </c>
      <c r="AK1124">
        <v>0</v>
      </c>
      <c r="AL1124">
        <v>0</v>
      </c>
      <c r="AM1124">
        <v>1</v>
      </c>
      <c r="BG1124">
        <v>0</v>
      </c>
      <c r="BH1124" s="1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 x14ac:dyDescent="0.3">
      <c r="A1125">
        <v>6144</v>
      </c>
      <c r="B1125" s="14">
        <v>633830.07961000002</v>
      </c>
      <c r="C1125" s="14">
        <v>4831409.5659999996</v>
      </c>
      <c r="D1125">
        <v>6144</v>
      </c>
      <c r="E1125" t="s">
        <v>139</v>
      </c>
      <c r="F1125">
        <v>4831313.0130000003</v>
      </c>
      <c r="G1125">
        <v>317597.11300000001</v>
      </c>
      <c r="H1125">
        <v>0</v>
      </c>
      <c r="I1125">
        <v>0</v>
      </c>
      <c r="J1125">
        <v>0</v>
      </c>
      <c r="K1125">
        <v>0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1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s="1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 x14ac:dyDescent="0.3">
      <c r="A1126">
        <v>5366</v>
      </c>
      <c r="B1126" s="14">
        <v>633830.07961000002</v>
      </c>
      <c r="C1126" s="14">
        <v>4831409.0659999996</v>
      </c>
      <c r="D1126">
        <v>5366</v>
      </c>
      <c r="E1126" t="s">
        <v>139</v>
      </c>
      <c r="F1126">
        <v>4831312.5619999999</v>
      </c>
      <c r="G1126">
        <v>317597.571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s="1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s="1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 x14ac:dyDescent="0.3">
      <c r="A1127">
        <v>6797</v>
      </c>
      <c r="B1127" s="14">
        <v>633830.09490000003</v>
      </c>
      <c r="C1127" s="14">
        <v>4831295.18</v>
      </c>
      <c r="D1127">
        <v>6797</v>
      </c>
      <c r="E1127" t="s">
        <v>157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3</v>
      </c>
      <c r="T1127">
        <v>11</v>
      </c>
      <c r="U1127">
        <v>6</v>
      </c>
      <c r="V1127">
        <v>7</v>
      </c>
      <c r="W1127">
        <v>0</v>
      </c>
      <c r="X1127">
        <v>0</v>
      </c>
      <c r="Y1127">
        <v>0</v>
      </c>
      <c r="Z1127">
        <v>0</v>
      </c>
      <c r="AA1127" s="1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s="1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 x14ac:dyDescent="0.3">
      <c r="A1128">
        <v>477</v>
      </c>
      <c r="B1128" s="14">
        <v>633830.20589999994</v>
      </c>
      <c r="C1128" s="14">
        <v>4831332.5659999996</v>
      </c>
      <c r="D1128">
        <v>477</v>
      </c>
      <c r="E1128" t="s">
        <v>139</v>
      </c>
      <c r="F1128">
        <v>4831236.43</v>
      </c>
      <c r="G1128">
        <v>317596.402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5</v>
      </c>
      <c r="P1128">
        <v>8</v>
      </c>
      <c r="Q1128">
        <v>11</v>
      </c>
      <c r="R1128">
        <v>10</v>
      </c>
      <c r="S1128">
        <v>7</v>
      </c>
      <c r="T1128">
        <v>7</v>
      </c>
      <c r="U1128">
        <v>4</v>
      </c>
      <c r="V1128">
        <v>0</v>
      </c>
      <c r="W1128">
        <v>0</v>
      </c>
      <c r="X1128">
        <v>0</v>
      </c>
      <c r="Y1128">
        <v>0</v>
      </c>
      <c r="Z1128">
        <v>0</v>
      </c>
      <c r="AA1128" s="1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</v>
      </c>
      <c r="AP1128">
        <v>2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s="1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 x14ac:dyDescent="0.3">
      <c r="A1129">
        <v>7821</v>
      </c>
      <c r="B1129" s="14">
        <v>633830.21770000004</v>
      </c>
      <c r="C1129" s="14">
        <v>4831295.6301899999</v>
      </c>
      <c r="D1129">
        <v>7821</v>
      </c>
      <c r="E1129" t="s">
        <v>157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11</v>
      </c>
      <c r="T1129">
        <v>4</v>
      </c>
      <c r="U1129">
        <v>3</v>
      </c>
      <c r="V1129">
        <v>0</v>
      </c>
      <c r="W1129">
        <v>0</v>
      </c>
      <c r="X1129">
        <v>0</v>
      </c>
      <c r="Y1129">
        <v>0</v>
      </c>
      <c r="Z1129">
        <v>0</v>
      </c>
      <c r="AA1129" s="1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s="1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</row>
    <row r="1130" spans="1:69" x14ac:dyDescent="0.3">
      <c r="A1130">
        <v>6316</v>
      </c>
      <c r="B1130" s="14">
        <v>633830.35592999996</v>
      </c>
      <c r="C1130" s="14">
        <v>4831292.8969999999</v>
      </c>
      <c r="D1130">
        <v>6316</v>
      </c>
      <c r="E1130" t="s">
        <v>157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2</v>
      </c>
      <c r="P1130">
        <v>3</v>
      </c>
      <c r="Q1130">
        <v>1</v>
      </c>
      <c r="R1130">
        <v>4</v>
      </c>
      <c r="S1130">
        <v>3</v>
      </c>
      <c r="T1130">
        <v>7</v>
      </c>
      <c r="U1130">
        <v>5</v>
      </c>
      <c r="V1130">
        <v>0</v>
      </c>
      <c r="W1130">
        <v>3</v>
      </c>
      <c r="X1130">
        <v>0</v>
      </c>
      <c r="Y1130">
        <v>0</v>
      </c>
      <c r="Z1130">
        <v>0</v>
      </c>
      <c r="AA1130" s="1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s="1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 x14ac:dyDescent="0.3">
      <c r="A1131">
        <v>474</v>
      </c>
      <c r="B1131" s="14">
        <v>633830.51862999995</v>
      </c>
      <c r="C1131" s="14">
        <v>4831316.5659999996</v>
      </c>
      <c r="D1131">
        <v>474</v>
      </c>
      <c r="E1131" t="s">
        <v>139</v>
      </c>
      <c r="F1131">
        <v>4831220.5389999999</v>
      </c>
      <c r="G1131">
        <v>317596.09499999997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2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s="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1</v>
      </c>
      <c r="AQ1131">
        <v>1</v>
      </c>
      <c r="AR1131">
        <v>2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s="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 x14ac:dyDescent="0.3">
      <c r="A1132">
        <v>7030</v>
      </c>
      <c r="B1132" s="14">
        <v>633830.71070000005</v>
      </c>
      <c r="C1132" s="14">
        <v>4831314.5504099997</v>
      </c>
      <c r="D1132">
        <v>7030</v>
      </c>
      <c r="E1132" t="s">
        <v>157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s="1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s="1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 x14ac:dyDescent="0.3">
      <c r="A1133">
        <v>6172</v>
      </c>
      <c r="B1133" s="14">
        <v>633831.32790000003</v>
      </c>
      <c r="C1133" s="14">
        <v>4831328.9402299998</v>
      </c>
      <c r="D1133">
        <v>6172</v>
      </c>
      <c r="E1133" t="s">
        <v>157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3</v>
      </c>
      <c r="P1133">
        <v>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1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s="1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 x14ac:dyDescent="0.3">
      <c r="A1134">
        <v>5245</v>
      </c>
      <c r="B1134" s="14">
        <v>633831.33122000005</v>
      </c>
      <c r="C1134" s="14">
        <v>4831311.5659999996</v>
      </c>
      <c r="D1134">
        <v>5245</v>
      </c>
      <c r="E1134" t="s">
        <v>139</v>
      </c>
      <c r="F1134">
        <v>4831214.8130000001</v>
      </c>
      <c r="G1134">
        <v>317597.00300000003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</v>
      </c>
      <c r="Q1134">
        <v>4</v>
      </c>
      <c r="R1134">
        <v>11</v>
      </c>
      <c r="S1134">
        <v>9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s="1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s="1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 x14ac:dyDescent="0.3">
      <c r="A1135">
        <v>6755</v>
      </c>
      <c r="B1135" s="14">
        <v>633831.96770000004</v>
      </c>
      <c r="C1135" s="14">
        <v>4831294.1412199996</v>
      </c>
      <c r="D1135">
        <v>6755</v>
      </c>
      <c r="E1135" t="s">
        <v>157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s="1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s="1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 x14ac:dyDescent="0.3">
      <c r="A1136">
        <v>7291</v>
      </c>
      <c r="B1136" s="14">
        <v>633832.35829999996</v>
      </c>
      <c r="C1136" s="14">
        <v>4831293.2290000003</v>
      </c>
      <c r="D1136">
        <v>7291</v>
      </c>
      <c r="E1136" t="s">
        <v>157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</v>
      </c>
      <c r="P1136">
        <v>2</v>
      </c>
      <c r="Q1136">
        <v>5</v>
      </c>
      <c r="R1136">
        <v>7</v>
      </c>
      <c r="S1136">
        <v>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s="1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s="1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</row>
    <row r="1137" spans="1:69" x14ac:dyDescent="0.3">
      <c r="A1137">
        <v>19349</v>
      </c>
      <c r="B1137" s="14">
        <v>633833</v>
      </c>
      <c r="C1137" s="14">
        <v>4830949</v>
      </c>
      <c r="D1137">
        <v>19349</v>
      </c>
      <c r="E1137" t="s">
        <v>138</v>
      </c>
      <c r="AA1137" s="1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</v>
      </c>
      <c r="AK1137">
        <v>0</v>
      </c>
      <c r="AL1137">
        <v>0</v>
      </c>
      <c r="AM1137">
        <v>0</v>
      </c>
      <c r="BG1137">
        <v>0</v>
      </c>
      <c r="BH1137" s="1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 x14ac:dyDescent="0.3">
      <c r="A1138">
        <v>5615</v>
      </c>
      <c r="B1138" s="14">
        <v>633833.01839999994</v>
      </c>
      <c r="C1138" s="14">
        <v>4831333.0659999996</v>
      </c>
      <c r="D1138">
        <v>5615</v>
      </c>
      <c r="E1138" t="s">
        <v>139</v>
      </c>
      <c r="F1138">
        <v>4831237.0580000002</v>
      </c>
      <c r="G1138">
        <v>317599.11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s="1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s="1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</row>
    <row r="1139" spans="1:69" x14ac:dyDescent="0.3">
      <c r="A1139">
        <v>7819</v>
      </c>
      <c r="B1139" s="14">
        <v>633833.23389999999</v>
      </c>
      <c r="C1139" s="14">
        <v>4831296.4000000004</v>
      </c>
      <c r="D1139">
        <v>7819</v>
      </c>
      <c r="E1139" t="s">
        <v>157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4</v>
      </c>
      <c r="T1139">
        <v>5</v>
      </c>
      <c r="U1139">
        <v>8</v>
      </c>
      <c r="V1139">
        <v>5</v>
      </c>
      <c r="W1139">
        <v>0</v>
      </c>
      <c r="X1139">
        <v>0</v>
      </c>
      <c r="Y1139">
        <v>0</v>
      </c>
      <c r="Z1139">
        <v>0</v>
      </c>
      <c r="AA1139" s="1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s="1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 x14ac:dyDescent="0.3">
      <c r="A1140">
        <v>7293</v>
      </c>
      <c r="B1140" s="14">
        <v>633833.54402000003</v>
      </c>
      <c r="C1140" s="14">
        <v>4831332.625</v>
      </c>
      <c r="D1140">
        <v>7293</v>
      </c>
      <c r="E1140" t="s">
        <v>157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4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s="1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s="1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 x14ac:dyDescent="0.3">
      <c r="A1141">
        <v>7818</v>
      </c>
      <c r="B1141" s="14">
        <v>633833.65040000004</v>
      </c>
      <c r="C1141" s="14">
        <v>4831293.4031800004</v>
      </c>
      <c r="D1141">
        <v>7818</v>
      </c>
      <c r="E1141" t="s">
        <v>157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 s="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s="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</row>
    <row r="1142" spans="1:69" x14ac:dyDescent="0.3">
      <c r="A1142">
        <v>5691</v>
      </c>
      <c r="B1142" s="14">
        <v>633833.86395000003</v>
      </c>
      <c r="C1142" s="14">
        <v>4831409.3943999996</v>
      </c>
      <c r="D1142">
        <v>5691</v>
      </c>
      <c r="E1142" t="s">
        <v>157</v>
      </c>
      <c r="AA1142" s="1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BG1142">
        <v>0</v>
      </c>
      <c r="BH1142" s="1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 x14ac:dyDescent="0.3">
      <c r="A1143">
        <v>18693</v>
      </c>
      <c r="B1143" s="14">
        <v>633834</v>
      </c>
      <c r="C1143" s="14">
        <v>4831286</v>
      </c>
      <c r="D1143">
        <v>18693</v>
      </c>
      <c r="E1143" t="s">
        <v>139</v>
      </c>
      <c r="AA1143" s="1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39</v>
      </c>
      <c r="AJ1143">
        <v>21</v>
      </c>
      <c r="AK1143">
        <v>0</v>
      </c>
      <c r="AL1143">
        <v>0</v>
      </c>
      <c r="AM1143">
        <v>4</v>
      </c>
      <c r="BG1143">
        <v>0</v>
      </c>
      <c r="BH1143" s="1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</row>
    <row r="1144" spans="1:69" x14ac:dyDescent="0.3">
      <c r="A1144">
        <v>19352</v>
      </c>
      <c r="B1144" s="14">
        <v>633834</v>
      </c>
      <c r="C1144" s="14">
        <v>4830933</v>
      </c>
      <c r="D1144">
        <v>19352</v>
      </c>
      <c r="E1144" t="s">
        <v>138</v>
      </c>
      <c r="AA1144" s="1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</v>
      </c>
      <c r="AK1144">
        <v>0</v>
      </c>
      <c r="AL1144">
        <v>0</v>
      </c>
      <c r="AM1144">
        <v>18</v>
      </c>
      <c r="BG1144">
        <v>0</v>
      </c>
      <c r="BH1144" s="1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 x14ac:dyDescent="0.3">
      <c r="A1145">
        <v>472</v>
      </c>
      <c r="B1145" s="14">
        <v>633834.08122000005</v>
      </c>
      <c r="C1145" s="14">
        <v>4831313.0659999996</v>
      </c>
      <c r="D1145">
        <v>472</v>
      </c>
      <c r="E1145" t="s">
        <v>139</v>
      </c>
      <c r="F1145">
        <v>4831216.2790000001</v>
      </c>
      <c r="G1145">
        <v>317599.72700000001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1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s="1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69" x14ac:dyDescent="0.3">
      <c r="A1146">
        <v>6143</v>
      </c>
      <c r="B1146" s="14">
        <v>633834.26711999997</v>
      </c>
      <c r="C1146" s="14">
        <v>4831411.0659999996</v>
      </c>
      <c r="D1146">
        <v>6143</v>
      </c>
      <c r="E1146" t="s">
        <v>139</v>
      </c>
      <c r="F1146">
        <v>4831314.3080000002</v>
      </c>
      <c r="G1146">
        <v>317601.57400000002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s="1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s="1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 x14ac:dyDescent="0.3">
      <c r="A1147">
        <v>7292</v>
      </c>
      <c r="B1147" s="14">
        <v>633834.27179999999</v>
      </c>
      <c r="C1147" s="14">
        <v>4831298.6809999999</v>
      </c>
      <c r="D1147">
        <v>7292</v>
      </c>
      <c r="E1147" t="s">
        <v>157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0</v>
      </c>
      <c r="Q1147">
        <v>2</v>
      </c>
      <c r="R1147">
        <v>3</v>
      </c>
      <c r="S1147">
        <v>4</v>
      </c>
      <c r="T1147">
        <v>4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 s="1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s="1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 x14ac:dyDescent="0.3">
      <c r="A1148">
        <v>6259</v>
      </c>
      <c r="B1148" s="14">
        <v>633834.62482999999</v>
      </c>
      <c r="C1148" s="14">
        <v>4831409.5390900001</v>
      </c>
      <c r="D1148">
        <v>6259</v>
      </c>
      <c r="E1148" t="s">
        <v>157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4</v>
      </c>
      <c r="P1148">
        <v>4</v>
      </c>
      <c r="Q1148">
        <v>2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s="1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s="1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 x14ac:dyDescent="0.3">
      <c r="A1149">
        <v>20174</v>
      </c>
      <c r="B1149" s="14">
        <v>633834.63101550529</v>
      </c>
      <c r="C1149" s="14">
        <v>4830931.9472324476</v>
      </c>
      <c r="D1149">
        <v>20174</v>
      </c>
      <c r="E1149" t="s">
        <v>138</v>
      </c>
      <c r="AA1149" s="1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BG1149">
        <v>0</v>
      </c>
      <c r="BH1149" s="1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 x14ac:dyDescent="0.3">
      <c r="A1150">
        <v>6230</v>
      </c>
      <c r="B1150" s="14">
        <v>633835.01899999997</v>
      </c>
      <c r="C1150" s="14">
        <v>4831294.8609999996</v>
      </c>
      <c r="D1150">
        <v>6230</v>
      </c>
      <c r="E1150" t="s">
        <v>139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2</v>
      </c>
      <c r="Q1150">
        <v>6</v>
      </c>
      <c r="R1150">
        <v>8</v>
      </c>
      <c r="S1150">
        <v>8</v>
      </c>
      <c r="T1150">
        <v>5</v>
      </c>
      <c r="U1150">
        <v>5</v>
      </c>
      <c r="V1150">
        <v>0</v>
      </c>
      <c r="W1150">
        <v>0</v>
      </c>
      <c r="X1150">
        <v>0</v>
      </c>
      <c r="Y1150">
        <v>0</v>
      </c>
      <c r="Z1150">
        <v>0</v>
      </c>
      <c r="AA1150" s="1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s="1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 x14ac:dyDescent="0.3">
      <c r="A1151">
        <v>6234</v>
      </c>
      <c r="B1151" s="14">
        <v>633835.17779999995</v>
      </c>
      <c r="C1151" s="14">
        <v>4831324.807</v>
      </c>
      <c r="D1151">
        <v>6234</v>
      </c>
      <c r="E1151" t="s">
        <v>139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s="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s="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x14ac:dyDescent="0.3">
      <c r="A1152">
        <v>476</v>
      </c>
      <c r="B1152" s="14">
        <v>633835.20600000001</v>
      </c>
      <c r="C1152" s="14">
        <v>4831327.0659999996</v>
      </c>
      <c r="D1152">
        <v>476</v>
      </c>
      <c r="E1152" t="s">
        <v>139</v>
      </c>
      <c r="F1152">
        <v>4831230.2589999996</v>
      </c>
      <c r="G1152">
        <v>317601.24699999997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3</v>
      </c>
      <c r="P1152">
        <v>6</v>
      </c>
      <c r="Q1152">
        <v>0</v>
      </c>
      <c r="R1152">
        <v>0</v>
      </c>
      <c r="S1152">
        <v>10</v>
      </c>
      <c r="T1152">
        <v>6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 s="1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s="1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 x14ac:dyDescent="0.3">
      <c r="A1153">
        <v>5178</v>
      </c>
      <c r="B1153" s="14">
        <v>633835.22843999998</v>
      </c>
      <c r="C1153" s="14">
        <v>4831421.0199999996</v>
      </c>
      <c r="D1153">
        <v>5178</v>
      </c>
      <c r="E1153" t="s">
        <v>139</v>
      </c>
      <c r="F1153">
        <v>4831323.7249999996</v>
      </c>
      <c r="G1153">
        <v>317604.44900000002</v>
      </c>
      <c r="H1153">
        <v>0</v>
      </c>
      <c r="I1153">
        <v>0</v>
      </c>
      <c r="J1153">
        <v>1</v>
      </c>
      <c r="K1153">
        <v>0</v>
      </c>
      <c r="L1153">
        <v>3</v>
      </c>
      <c r="M1153">
        <v>2</v>
      </c>
      <c r="N1153">
        <v>5</v>
      </c>
      <c r="O1153">
        <v>5</v>
      </c>
      <c r="P1153">
        <v>7</v>
      </c>
      <c r="Q1153">
        <v>7</v>
      </c>
      <c r="R1153">
        <v>6</v>
      </c>
      <c r="S1153">
        <v>5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s="1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s="1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 x14ac:dyDescent="0.3">
      <c r="A1154">
        <v>7294</v>
      </c>
      <c r="B1154" s="14">
        <v>633835.3382</v>
      </c>
      <c r="C1154" s="14">
        <v>4831335.96313</v>
      </c>
      <c r="D1154">
        <v>7294</v>
      </c>
      <c r="E1154" t="s">
        <v>157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>
        <v>2</v>
      </c>
      <c r="R1154">
        <v>2</v>
      </c>
      <c r="S1154">
        <v>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s="1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s="1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 x14ac:dyDescent="0.3">
      <c r="A1155">
        <v>7832</v>
      </c>
      <c r="B1155" s="14">
        <v>633835.35741000006</v>
      </c>
      <c r="C1155" s="14">
        <v>4831294.3321200004</v>
      </c>
      <c r="D1155">
        <v>7832</v>
      </c>
      <c r="E1155" t="s">
        <v>157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4</v>
      </c>
      <c r="T1155">
        <v>3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 s="1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s="1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</row>
    <row r="1156" spans="1:69" x14ac:dyDescent="0.3">
      <c r="A1156">
        <v>6229</v>
      </c>
      <c r="B1156" s="14">
        <v>633835.51133999997</v>
      </c>
      <c r="C1156" s="14">
        <v>4831304.0870000003</v>
      </c>
      <c r="D1156">
        <v>6229</v>
      </c>
      <c r="E1156" t="s">
        <v>139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4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s="1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s="1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 x14ac:dyDescent="0.3">
      <c r="A1157">
        <v>5534</v>
      </c>
      <c r="B1157" s="14">
        <v>633835.52949999995</v>
      </c>
      <c r="C1157" s="14">
        <v>4831418.3890300002</v>
      </c>
      <c r="D1157">
        <v>5534</v>
      </c>
      <c r="E1157" t="s">
        <v>139</v>
      </c>
      <c r="F1157">
        <v>4831320.6500000004</v>
      </c>
      <c r="G1157">
        <v>317605.516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</v>
      </c>
      <c r="N1157">
        <v>2</v>
      </c>
      <c r="O1157">
        <v>5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s="1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s="1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 x14ac:dyDescent="0.3">
      <c r="A1158">
        <v>431</v>
      </c>
      <c r="B1158" s="14">
        <v>633835.57960000006</v>
      </c>
      <c r="C1158" s="14">
        <v>4831413.0659999996</v>
      </c>
      <c r="D1158">
        <v>431</v>
      </c>
      <c r="E1158" t="s">
        <v>139</v>
      </c>
      <c r="F1158">
        <v>4831316.4040000001</v>
      </c>
      <c r="G1158">
        <v>317603.17099999997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3</v>
      </c>
      <c r="N1158">
        <v>5</v>
      </c>
      <c r="O1158">
        <v>5</v>
      </c>
      <c r="P1158">
        <v>8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s="1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</v>
      </c>
      <c r="AP1158">
        <v>2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s="1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 x14ac:dyDescent="0.3">
      <c r="A1159">
        <v>5619</v>
      </c>
      <c r="B1159" s="14">
        <v>633835.7047</v>
      </c>
      <c r="C1159" s="14">
        <v>4831409.0659999996</v>
      </c>
      <c r="D1159">
        <v>5619</v>
      </c>
      <c r="E1159" t="s">
        <v>139</v>
      </c>
      <c r="F1159">
        <v>4831312.7259999998</v>
      </c>
      <c r="G1159">
        <v>317603.04499999998</v>
      </c>
      <c r="H1159">
        <v>0</v>
      </c>
      <c r="I1159">
        <v>0</v>
      </c>
      <c r="J1159">
        <v>0</v>
      </c>
      <c r="K1159">
        <v>0</v>
      </c>
      <c r="L1159">
        <v>2</v>
      </c>
      <c r="M1159">
        <v>1</v>
      </c>
      <c r="N1159">
        <v>4</v>
      </c>
      <c r="O1159">
        <v>4</v>
      </c>
      <c r="P1159">
        <v>6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s="1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s="1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 x14ac:dyDescent="0.3">
      <c r="A1160">
        <v>6751</v>
      </c>
      <c r="B1160" s="14">
        <v>633835.85022999998</v>
      </c>
      <c r="C1160" s="14">
        <v>4831297.77403</v>
      </c>
      <c r="D1160">
        <v>6751</v>
      </c>
      <c r="E1160" t="s">
        <v>157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 s="1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s="1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 x14ac:dyDescent="0.3">
      <c r="A1161">
        <v>19487</v>
      </c>
      <c r="B1161" s="14">
        <v>633836</v>
      </c>
      <c r="C1161" s="14">
        <v>4830954</v>
      </c>
      <c r="D1161">
        <v>19487</v>
      </c>
      <c r="E1161" t="s">
        <v>138</v>
      </c>
      <c r="AA1161" s="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2</v>
      </c>
      <c r="BG1161">
        <v>0</v>
      </c>
      <c r="BH1161" s="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 x14ac:dyDescent="0.3">
      <c r="A1162">
        <v>5047</v>
      </c>
      <c r="B1162" s="14">
        <v>633836.31869999995</v>
      </c>
      <c r="C1162" s="14">
        <v>4831309.727</v>
      </c>
      <c r="D1162">
        <v>5047</v>
      </c>
      <c r="E1162" t="s">
        <v>139</v>
      </c>
      <c r="F1162">
        <v>4831212.3509999998</v>
      </c>
      <c r="G1162">
        <v>317602.89399999997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</v>
      </c>
      <c r="Q1162">
        <v>8</v>
      </c>
      <c r="R1162">
        <v>8</v>
      </c>
      <c r="S1162">
        <v>4</v>
      </c>
      <c r="T1162">
        <v>7</v>
      </c>
      <c r="U1162">
        <v>6</v>
      </c>
      <c r="V1162">
        <v>0</v>
      </c>
      <c r="W1162">
        <v>0</v>
      </c>
      <c r="X1162">
        <v>0</v>
      </c>
      <c r="Y1162">
        <v>0</v>
      </c>
      <c r="Z1162">
        <v>0</v>
      </c>
      <c r="AA1162" s="1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s="1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 x14ac:dyDescent="0.3">
      <c r="A1163">
        <v>8438</v>
      </c>
      <c r="B1163" s="14">
        <v>633836.33120000002</v>
      </c>
      <c r="C1163" s="14">
        <v>4831317.5659999996</v>
      </c>
      <c r="D1163">
        <v>8438</v>
      </c>
      <c r="E1163" t="s">
        <v>157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1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s="1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 x14ac:dyDescent="0.3">
      <c r="A1164">
        <v>5618</v>
      </c>
      <c r="B1164" s="14">
        <v>633836.3922</v>
      </c>
      <c r="C1164" s="14">
        <v>4831408.5659999996</v>
      </c>
      <c r="D1164">
        <v>5618</v>
      </c>
      <c r="E1164" t="s">
        <v>139</v>
      </c>
      <c r="F1164">
        <v>4831311.8689999999</v>
      </c>
      <c r="G1164">
        <v>317603.549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2</v>
      </c>
      <c r="P1164">
        <v>2</v>
      </c>
      <c r="Q1164">
        <v>4</v>
      </c>
      <c r="R1164">
        <v>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s="1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s="1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 x14ac:dyDescent="0.3">
      <c r="A1165">
        <v>5287</v>
      </c>
      <c r="B1165" s="14">
        <v>633836.65139999997</v>
      </c>
      <c r="C1165" s="14">
        <v>4831310.4869999997</v>
      </c>
      <c r="D1165">
        <v>5287</v>
      </c>
      <c r="E1165" t="s">
        <v>139</v>
      </c>
      <c r="F1165">
        <v>4831212.8720000004</v>
      </c>
      <c r="G1165">
        <v>317603.43800000002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s="1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s="1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 x14ac:dyDescent="0.3">
      <c r="A1166">
        <v>6232</v>
      </c>
      <c r="B1166" s="14">
        <v>633836.67781000002</v>
      </c>
      <c r="C1166" s="14">
        <v>4831325.1322299996</v>
      </c>
      <c r="D1166">
        <v>6232</v>
      </c>
      <c r="E1166" t="s">
        <v>139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s="1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s="1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 x14ac:dyDescent="0.3">
      <c r="A1167">
        <v>475</v>
      </c>
      <c r="B1167" s="14">
        <v>633836.70611000003</v>
      </c>
      <c r="C1167" s="14">
        <v>4831321.0659999996</v>
      </c>
      <c r="D1167">
        <v>475</v>
      </c>
      <c r="E1167" t="s">
        <v>139</v>
      </c>
      <c r="F1167">
        <v>4831225.0789999999</v>
      </c>
      <c r="G1167">
        <v>317602.50400000002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3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1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2</v>
      </c>
      <c r="AQ1167">
        <v>0</v>
      </c>
      <c r="AR1167">
        <v>2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s="1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 x14ac:dyDescent="0.3">
      <c r="A1168">
        <v>5547</v>
      </c>
      <c r="B1168" s="14">
        <v>633836.76694</v>
      </c>
      <c r="C1168" s="14">
        <v>4831423.5659999996</v>
      </c>
      <c r="D1168">
        <v>5547</v>
      </c>
      <c r="E1168" t="s">
        <v>139</v>
      </c>
      <c r="F1168">
        <v>4831326.9620000003</v>
      </c>
      <c r="G1168">
        <v>317604.429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</v>
      </c>
      <c r="O1168">
        <v>4</v>
      </c>
      <c r="P1168">
        <v>6</v>
      </c>
      <c r="Q1168">
        <v>6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s="1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s="1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 x14ac:dyDescent="0.3">
      <c r="A1169">
        <v>20073</v>
      </c>
      <c r="B1169" s="14">
        <v>633836.78315884829</v>
      </c>
      <c r="C1169" s="14">
        <v>4830957.3526255051</v>
      </c>
      <c r="D1169">
        <v>20073</v>
      </c>
      <c r="E1169" t="s">
        <v>138</v>
      </c>
      <c r="AA1169" s="1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BG1169">
        <v>0</v>
      </c>
      <c r="BH1169" s="1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 x14ac:dyDescent="0.3">
      <c r="A1170">
        <v>19347</v>
      </c>
      <c r="B1170" s="14">
        <v>633837</v>
      </c>
      <c r="C1170" s="14">
        <v>4830939</v>
      </c>
      <c r="D1170">
        <v>19347</v>
      </c>
      <c r="E1170" t="s">
        <v>138</v>
      </c>
      <c r="AA1170" s="1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2</v>
      </c>
      <c r="BG1170">
        <v>0</v>
      </c>
      <c r="BH1170" s="1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 x14ac:dyDescent="0.3">
      <c r="A1171">
        <v>5533</v>
      </c>
      <c r="B1171" s="14">
        <v>633837.01711999997</v>
      </c>
      <c r="C1171" s="14">
        <v>4831412.5659999996</v>
      </c>
      <c r="D1171">
        <v>5533</v>
      </c>
      <c r="E1171" t="s">
        <v>139</v>
      </c>
      <c r="F1171">
        <v>4831316.0199999996</v>
      </c>
      <c r="G1171">
        <v>317604.5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s="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s="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 x14ac:dyDescent="0.3">
      <c r="A1172">
        <v>467</v>
      </c>
      <c r="B1172" s="14">
        <v>633837.01890000002</v>
      </c>
      <c r="C1172" s="14">
        <v>4831306.0659999996</v>
      </c>
      <c r="D1172">
        <v>467</v>
      </c>
      <c r="E1172" t="s">
        <v>139</v>
      </c>
      <c r="F1172">
        <v>4831209.63</v>
      </c>
      <c r="G1172">
        <v>317602.17599999998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</v>
      </c>
      <c r="Q1172">
        <v>5</v>
      </c>
      <c r="R1172">
        <v>7</v>
      </c>
      <c r="S1172">
        <v>7</v>
      </c>
      <c r="T1172">
        <v>7</v>
      </c>
      <c r="U1172">
        <v>6</v>
      </c>
      <c r="V1172">
        <v>0</v>
      </c>
      <c r="W1172">
        <v>0</v>
      </c>
      <c r="X1172">
        <v>0</v>
      </c>
      <c r="Y1172">
        <v>0</v>
      </c>
      <c r="Z1172">
        <v>0</v>
      </c>
      <c r="AA1172" s="1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s="1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 x14ac:dyDescent="0.3">
      <c r="A1173">
        <v>5538</v>
      </c>
      <c r="B1173" s="14">
        <v>633837.51699999999</v>
      </c>
      <c r="C1173" s="14">
        <v>4831422.5659999996</v>
      </c>
      <c r="D1173">
        <v>5538</v>
      </c>
      <c r="E1173" t="s">
        <v>139</v>
      </c>
      <c r="F1173">
        <v>4831326.2070000004</v>
      </c>
      <c r="G1173">
        <v>317605.25799999997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2</v>
      </c>
      <c r="N1173">
        <v>2</v>
      </c>
      <c r="O1173">
        <v>4</v>
      </c>
      <c r="P1173">
        <v>6</v>
      </c>
      <c r="Q1173">
        <v>4</v>
      </c>
      <c r="R1173">
        <v>2</v>
      </c>
      <c r="S1173">
        <v>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1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s="1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 x14ac:dyDescent="0.3">
      <c r="A1174">
        <v>7815</v>
      </c>
      <c r="B1174" s="14">
        <v>633837.81649999996</v>
      </c>
      <c r="C1174" s="14">
        <v>4831323.9094599998</v>
      </c>
      <c r="D1174">
        <v>7815</v>
      </c>
      <c r="E1174" t="s">
        <v>157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3</v>
      </c>
      <c r="T1174">
        <v>5</v>
      </c>
      <c r="U1174">
        <v>4</v>
      </c>
      <c r="V1174">
        <v>0</v>
      </c>
      <c r="W1174">
        <v>0</v>
      </c>
      <c r="X1174">
        <v>0</v>
      </c>
      <c r="Y1174">
        <v>0</v>
      </c>
      <c r="Z1174">
        <v>0</v>
      </c>
      <c r="AA1174" s="1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s="1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 x14ac:dyDescent="0.3">
      <c r="A1175">
        <v>6898</v>
      </c>
      <c r="B1175" s="14">
        <v>633837.97123999998</v>
      </c>
      <c r="C1175" s="14">
        <v>4831291.5120000001</v>
      </c>
      <c r="D1175">
        <v>6898</v>
      </c>
      <c r="E1175" t="s">
        <v>157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7</v>
      </c>
      <c r="T1175">
        <v>9</v>
      </c>
      <c r="U1175">
        <v>6</v>
      </c>
      <c r="V1175">
        <v>0</v>
      </c>
      <c r="W1175">
        <v>0</v>
      </c>
      <c r="X1175">
        <v>0</v>
      </c>
      <c r="Y1175">
        <v>0</v>
      </c>
      <c r="Z1175">
        <v>0</v>
      </c>
      <c r="AA1175" s="1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s="1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 x14ac:dyDescent="0.3">
      <c r="A1176">
        <v>16771</v>
      </c>
      <c r="B1176" s="14">
        <v>633838</v>
      </c>
      <c r="C1176" s="14">
        <v>4832128</v>
      </c>
      <c r="D1176">
        <v>16771</v>
      </c>
      <c r="E1176" t="s">
        <v>139</v>
      </c>
      <c r="AA1176" s="1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27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10</v>
      </c>
      <c r="BG1176">
        <v>0</v>
      </c>
      <c r="BH1176" s="1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 x14ac:dyDescent="0.3">
      <c r="A1177">
        <v>8455</v>
      </c>
      <c r="B1177" s="14">
        <v>633838</v>
      </c>
      <c r="C1177" s="14">
        <v>4831290</v>
      </c>
      <c r="D1177">
        <v>8455</v>
      </c>
      <c r="E1177" t="s">
        <v>157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s="1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s="1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 x14ac:dyDescent="0.3">
      <c r="A1178">
        <v>16769</v>
      </c>
      <c r="B1178" s="14">
        <v>633838</v>
      </c>
      <c r="C1178" s="14">
        <v>4831281</v>
      </c>
      <c r="D1178">
        <v>16769</v>
      </c>
      <c r="E1178" t="s">
        <v>139</v>
      </c>
      <c r="AA1178" s="1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</v>
      </c>
      <c r="AH1178">
        <v>0</v>
      </c>
      <c r="AI1178">
        <v>6</v>
      </c>
      <c r="AJ1178">
        <v>0</v>
      </c>
      <c r="AK1178">
        <v>0</v>
      </c>
      <c r="AL1178">
        <v>0</v>
      </c>
      <c r="AM1178">
        <v>0</v>
      </c>
      <c r="BG1178">
        <v>0</v>
      </c>
      <c r="BH1178" s="1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</row>
    <row r="1179" spans="1:69" x14ac:dyDescent="0.3">
      <c r="A1179">
        <v>19461</v>
      </c>
      <c r="B1179" s="14">
        <v>633838</v>
      </c>
      <c r="C1179" s="14">
        <v>4830953</v>
      </c>
      <c r="D1179">
        <v>19461</v>
      </c>
      <c r="E1179" t="s">
        <v>138</v>
      </c>
      <c r="AA1179" s="1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2</v>
      </c>
      <c r="BG1179">
        <v>0</v>
      </c>
      <c r="BH1179" s="1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 x14ac:dyDescent="0.3">
      <c r="A1180">
        <v>19348</v>
      </c>
      <c r="B1180" s="14">
        <v>633838</v>
      </c>
      <c r="C1180" s="14">
        <v>4830935</v>
      </c>
      <c r="D1180">
        <v>19348</v>
      </c>
      <c r="E1180" t="s">
        <v>138</v>
      </c>
      <c r="AA1180" s="1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0</v>
      </c>
      <c r="AL1180">
        <v>0</v>
      </c>
      <c r="AM1180">
        <v>4</v>
      </c>
      <c r="BG1180">
        <v>0</v>
      </c>
      <c r="BH1180" s="1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 x14ac:dyDescent="0.3">
      <c r="A1181">
        <v>5289</v>
      </c>
      <c r="B1181" s="14">
        <v>633838.27561999997</v>
      </c>
      <c r="C1181" s="14">
        <v>4831321.9519999996</v>
      </c>
      <c r="D1181">
        <v>5289</v>
      </c>
      <c r="E1181" t="s">
        <v>139</v>
      </c>
      <c r="F1181">
        <v>4831224.9730000002</v>
      </c>
      <c r="G1181">
        <v>317605.43099999998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7</v>
      </c>
      <c r="R1181">
        <v>10</v>
      </c>
      <c r="S1181">
        <v>11</v>
      </c>
      <c r="T1181">
        <v>0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0</v>
      </c>
      <c r="AA1181" s="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s="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 x14ac:dyDescent="0.3">
      <c r="A1182">
        <v>5910</v>
      </c>
      <c r="B1182" s="14">
        <v>633838.33499999996</v>
      </c>
      <c r="C1182" s="14">
        <v>4831291.2210799996</v>
      </c>
      <c r="D1182">
        <v>5910</v>
      </c>
      <c r="E1182" t="s">
        <v>139</v>
      </c>
      <c r="F1182">
        <v>4831194.6679999996</v>
      </c>
      <c r="G1182">
        <v>317605.3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 s="1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s="1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 x14ac:dyDescent="0.3">
      <c r="A1183">
        <v>7775</v>
      </c>
      <c r="B1183" s="14">
        <v>633838.45550000004</v>
      </c>
      <c r="C1183" s="14">
        <v>4831334.7529999996</v>
      </c>
      <c r="D1183">
        <v>7775</v>
      </c>
      <c r="E1183" t="s">
        <v>157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s="1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s="1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 x14ac:dyDescent="0.3">
      <c r="A1184">
        <v>6174</v>
      </c>
      <c r="B1184" s="14">
        <v>633838.51404000004</v>
      </c>
      <c r="C1184" s="14">
        <v>4831278.7690000003</v>
      </c>
      <c r="D1184">
        <v>6174</v>
      </c>
      <c r="E1184" t="s">
        <v>157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s="1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s="1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 x14ac:dyDescent="0.3">
      <c r="A1185">
        <v>7833</v>
      </c>
      <c r="B1185" s="14">
        <v>633838.59820000001</v>
      </c>
      <c r="C1185" s="14">
        <v>4831290.24749</v>
      </c>
      <c r="D1185">
        <v>7833</v>
      </c>
      <c r="E1185" t="s">
        <v>157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1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s="1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</row>
    <row r="1186" spans="1:69" x14ac:dyDescent="0.3">
      <c r="A1186">
        <v>5555</v>
      </c>
      <c r="B1186" s="14">
        <v>633839.1422</v>
      </c>
      <c r="C1186" s="14">
        <v>4831412.0659999996</v>
      </c>
      <c r="D1186">
        <v>5555</v>
      </c>
      <c r="E1186" t="s">
        <v>139</v>
      </c>
      <c r="F1186">
        <v>4831315.5279999999</v>
      </c>
      <c r="G1186">
        <v>317606.13699999999</v>
      </c>
      <c r="H1186">
        <v>0</v>
      </c>
      <c r="I1186">
        <v>0</v>
      </c>
      <c r="J1186">
        <v>0</v>
      </c>
      <c r="K1186">
        <v>0</v>
      </c>
      <c r="L1186">
        <v>2</v>
      </c>
      <c r="M1186">
        <v>1</v>
      </c>
      <c r="N1186">
        <v>2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s="1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6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s="1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 x14ac:dyDescent="0.3">
      <c r="A1187">
        <v>6901</v>
      </c>
      <c r="B1187" s="14">
        <v>633839.27819999994</v>
      </c>
      <c r="C1187" s="14">
        <v>4831296.6349999998</v>
      </c>
      <c r="D1187">
        <v>6901</v>
      </c>
      <c r="E1187" t="s">
        <v>157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s="1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s="1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 x14ac:dyDescent="0.3">
      <c r="A1188">
        <v>7831</v>
      </c>
      <c r="B1188" s="14">
        <v>633839.30220000003</v>
      </c>
      <c r="C1188" s="14">
        <v>4831317.54323</v>
      </c>
      <c r="D1188">
        <v>7831</v>
      </c>
      <c r="E1188" t="s">
        <v>157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3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s="1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s="1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 x14ac:dyDescent="0.3">
      <c r="A1189">
        <v>20075</v>
      </c>
      <c r="B1189" s="14">
        <v>633839.62499582442</v>
      </c>
      <c r="C1189" s="14">
        <v>4830959.9515282502</v>
      </c>
      <c r="D1189">
        <v>20075</v>
      </c>
      <c r="E1189" t="s">
        <v>138</v>
      </c>
      <c r="AA1189" s="1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BG1189">
        <v>0</v>
      </c>
      <c r="BH1189" s="1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69" x14ac:dyDescent="0.3">
      <c r="A1190">
        <v>5911</v>
      </c>
      <c r="B1190" s="14">
        <v>633839.67891000002</v>
      </c>
      <c r="C1190" s="14">
        <v>4831298.3430000003</v>
      </c>
      <c r="D1190">
        <v>5911</v>
      </c>
      <c r="E1190" t="s">
        <v>139</v>
      </c>
      <c r="F1190">
        <v>4831200.84</v>
      </c>
      <c r="G1190">
        <v>317606.81400000001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 s="1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s="1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 x14ac:dyDescent="0.3">
      <c r="A1191">
        <v>7231</v>
      </c>
      <c r="B1191" s="14">
        <v>633839.6949</v>
      </c>
      <c r="C1191" s="14">
        <v>4831416.0192600004</v>
      </c>
      <c r="D1191">
        <v>7231</v>
      </c>
      <c r="E1191" t="s">
        <v>157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</v>
      </c>
      <c r="P1191">
        <v>2</v>
      </c>
      <c r="Q1191">
        <v>2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s="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s="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 x14ac:dyDescent="0.3">
      <c r="A1192">
        <v>5931</v>
      </c>
      <c r="B1192" s="14">
        <v>633839.8297</v>
      </c>
      <c r="C1192" s="14">
        <v>4831412.0659999996</v>
      </c>
      <c r="D1192">
        <v>5931</v>
      </c>
      <c r="E1192" t="s">
        <v>139</v>
      </c>
      <c r="F1192">
        <v>4831315.5020000003</v>
      </c>
      <c r="G1192">
        <v>317607.27799999999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s="1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s="1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 x14ac:dyDescent="0.3">
      <c r="A1193">
        <v>16770</v>
      </c>
      <c r="B1193" s="14">
        <v>633840</v>
      </c>
      <c r="C1193" s="14">
        <v>4831284</v>
      </c>
      <c r="D1193">
        <v>16770</v>
      </c>
      <c r="E1193" t="s">
        <v>139</v>
      </c>
      <c r="AA1193" s="1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19</v>
      </c>
      <c r="AH1193">
        <v>0</v>
      </c>
      <c r="AI1193">
        <v>16</v>
      </c>
      <c r="AJ1193">
        <v>12</v>
      </c>
      <c r="AK1193">
        <v>15</v>
      </c>
      <c r="AL1193">
        <v>5</v>
      </c>
      <c r="AM1193">
        <v>4</v>
      </c>
      <c r="BG1193">
        <v>0</v>
      </c>
      <c r="BH1193" s="1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</row>
    <row r="1194" spans="1:69" x14ac:dyDescent="0.3">
      <c r="A1194">
        <v>16768</v>
      </c>
      <c r="B1194" s="14">
        <v>633840</v>
      </c>
      <c r="C1194" s="14">
        <v>4831281</v>
      </c>
      <c r="D1194">
        <v>16768</v>
      </c>
      <c r="E1194" t="s">
        <v>139</v>
      </c>
      <c r="AA1194" s="1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BG1194">
        <v>0</v>
      </c>
      <c r="BH1194" s="1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</row>
    <row r="1195" spans="1:69" x14ac:dyDescent="0.3">
      <c r="A1195">
        <v>19345</v>
      </c>
      <c r="B1195" s="14">
        <v>633840</v>
      </c>
      <c r="C1195" s="14">
        <v>4830942</v>
      </c>
      <c r="D1195">
        <v>19345</v>
      </c>
      <c r="E1195" t="s">
        <v>138</v>
      </c>
      <c r="AA1195" s="1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3</v>
      </c>
      <c r="BG1195">
        <v>0</v>
      </c>
      <c r="BH1195" s="1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</row>
    <row r="1196" spans="1:69" x14ac:dyDescent="0.3">
      <c r="A1196">
        <v>5578</v>
      </c>
      <c r="B1196" s="14">
        <v>633840.07533999998</v>
      </c>
      <c r="C1196" s="14">
        <v>4831338.66</v>
      </c>
      <c r="D1196">
        <v>5578</v>
      </c>
      <c r="E1196" t="s">
        <v>139</v>
      </c>
      <c r="F1196">
        <v>4831240.9110000003</v>
      </c>
      <c r="G1196">
        <v>317606.636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</v>
      </c>
      <c r="O1196">
        <v>4</v>
      </c>
      <c r="P1196">
        <v>5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s="1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3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s="1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</row>
    <row r="1197" spans="1:69" x14ac:dyDescent="0.3">
      <c r="A1197">
        <v>6327</v>
      </c>
      <c r="B1197" s="14">
        <v>633840.21380000003</v>
      </c>
      <c r="C1197" s="14">
        <v>4831274.4239999996</v>
      </c>
      <c r="D1197">
        <v>6327</v>
      </c>
      <c r="E1197" t="s">
        <v>157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9</v>
      </c>
      <c r="T1197">
        <v>14</v>
      </c>
      <c r="U1197">
        <v>8</v>
      </c>
      <c r="V1197">
        <v>5</v>
      </c>
      <c r="W1197">
        <v>3</v>
      </c>
      <c r="X1197">
        <v>1</v>
      </c>
      <c r="Y1197">
        <v>0</v>
      </c>
      <c r="Z1197">
        <v>0</v>
      </c>
      <c r="AA1197" s="1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s="1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3">
      <c r="A1198">
        <v>5539</v>
      </c>
      <c r="B1198" s="14">
        <v>633840.39205999998</v>
      </c>
      <c r="C1198" s="14">
        <v>4831418.5659100004</v>
      </c>
      <c r="D1198">
        <v>5539</v>
      </c>
      <c r="E1198" t="s">
        <v>157</v>
      </c>
      <c r="AA1198" s="1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BG1198">
        <v>0</v>
      </c>
      <c r="BH1198" s="1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 x14ac:dyDescent="0.3">
      <c r="A1199">
        <v>466</v>
      </c>
      <c r="B1199" s="14">
        <v>633840.45631000004</v>
      </c>
      <c r="C1199" s="14">
        <v>4831311.0659999996</v>
      </c>
      <c r="D1199">
        <v>466</v>
      </c>
      <c r="E1199" t="s">
        <v>139</v>
      </c>
      <c r="F1199">
        <v>4831214.96</v>
      </c>
      <c r="G1199">
        <v>317605.67099999997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2</v>
      </c>
      <c r="R1199">
        <v>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s="1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s="1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 x14ac:dyDescent="0.3">
      <c r="A1200">
        <v>6637</v>
      </c>
      <c r="B1200" s="14">
        <v>633840.48349999997</v>
      </c>
      <c r="C1200" s="14">
        <v>4831317.3182100002</v>
      </c>
      <c r="D1200">
        <v>6637</v>
      </c>
      <c r="E1200" t="s">
        <v>157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s="1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s="1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 x14ac:dyDescent="0.3">
      <c r="A1201">
        <v>16880</v>
      </c>
      <c r="B1201" s="14">
        <v>633840.52311521396</v>
      </c>
      <c r="C1201" s="14">
        <v>4831283.0443380848</v>
      </c>
      <c r="D1201">
        <v>16880</v>
      </c>
      <c r="E1201" t="s">
        <v>139</v>
      </c>
      <c r="AA1201" s="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17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BG1201">
        <v>0</v>
      </c>
      <c r="BH1201" s="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 x14ac:dyDescent="0.3">
      <c r="A1202">
        <v>6900</v>
      </c>
      <c r="B1202" s="14">
        <v>633840.95449999999</v>
      </c>
      <c r="C1202" s="14">
        <v>4831308.3544699997</v>
      </c>
      <c r="D1202">
        <v>6900</v>
      </c>
      <c r="E1202" t="s">
        <v>157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4</v>
      </c>
      <c r="U1202">
        <v>2</v>
      </c>
      <c r="V1202">
        <v>3</v>
      </c>
      <c r="W1202">
        <v>5</v>
      </c>
      <c r="X1202">
        <v>0</v>
      </c>
      <c r="Y1202">
        <v>0</v>
      </c>
      <c r="Z1202">
        <v>0</v>
      </c>
      <c r="AA1202" s="1">
        <v>0</v>
      </c>
      <c r="AB1202">
        <v>0</v>
      </c>
      <c r="AC1202">
        <v>11</v>
      </c>
      <c r="AD1202">
        <v>0</v>
      </c>
      <c r="AE1202">
        <v>16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s="1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 x14ac:dyDescent="0.3">
      <c r="A1203">
        <v>18694</v>
      </c>
      <c r="B1203" s="14">
        <v>633841</v>
      </c>
      <c r="C1203" s="14">
        <v>4831281</v>
      </c>
      <c r="D1203">
        <v>18694</v>
      </c>
      <c r="E1203" t="s">
        <v>139</v>
      </c>
      <c r="AA1203" s="1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26</v>
      </c>
      <c r="AJ1203">
        <v>14</v>
      </c>
      <c r="AK1203">
        <v>0</v>
      </c>
      <c r="AL1203">
        <v>0</v>
      </c>
      <c r="AM1203">
        <v>0</v>
      </c>
      <c r="BG1203">
        <v>0</v>
      </c>
      <c r="BH1203" s="1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</row>
    <row r="1204" spans="1:69" x14ac:dyDescent="0.3">
      <c r="A1204">
        <v>19344</v>
      </c>
      <c r="B1204" s="14">
        <v>633841</v>
      </c>
      <c r="C1204" s="14">
        <v>4830944</v>
      </c>
      <c r="D1204">
        <v>19344</v>
      </c>
      <c r="E1204" t="s">
        <v>138</v>
      </c>
      <c r="AA1204" s="1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10</v>
      </c>
      <c r="BG1204">
        <v>0</v>
      </c>
      <c r="BH1204" s="1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 x14ac:dyDescent="0.3">
      <c r="A1205">
        <v>19350</v>
      </c>
      <c r="B1205" s="14">
        <v>633841</v>
      </c>
      <c r="C1205" s="14">
        <v>4830934</v>
      </c>
      <c r="D1205">
        <v>19350</v>
      </c>
      <c r="E1205" t="s">
        <v>138</v>
      </c>
      <c r="AA1205" s="1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0</v>
      </c>
      <c r="BG1205">
        <v>0</v>
      </c>
      <c r="BH1205" s="1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 x14ac:dyDescent="0.3">
      <c r="A1206">
        <v>6574</v>
      </c>
      <c r="B1206" s="14">
        <v>633841.07882000005</v>
      </c>
      <c r="C1206" s="14">
        <v>4831289.7879999997</v>
      </c>
      <c r="D1206">
        <v>6574</v>
      </c>
      <c r="E1206" t="s">
        <v>157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6</v>
      </c>
      <c r="T1206">
        <v>4</v>
      </c>
      <c r="U1206">
        <v>6</v>
      </c>
      <c r="V1206">
        <v>0</v>
      </c>
      <c r="W1206">
        <v>0</v>
      </c>
      <c r="X1206">
        <v>0</v>
      </c>
      <c r="Y1206">
        <v>0</v>
      </c>
      <c r="Z1206">
        <v>0</v>
      </c>
      <c r="AA1206" s="1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s="1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 x14ac:dyDescent="0.3">
      <c r="A1207">
        <v>20175</v>
      </c>
      <c r="B1207" s="14">
        <v>633841.17440237955</v>
      </c>
      <c r="C1207" s="14">
        <v>4830936.8200021321</v>
      </c>
      <c r="D1207">
        <v>20175</v>
      </c>
      <c r="E1207" t="s">
        <v>138</v>
      </c>
      <c r="AA1207" s="1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BG1207">
        <v>0</v>
      </c>
      <c r="BH1207" s="1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 x14ac:dyDescent="0.3">
      <c r="A1208">
        <v>6101</v>
      </c>
      <c r="B1208" s="14">
        <v>633841.51049999997</v>
      </c>
      <c r="C1208" s="14">
        <v>4831295.12249</v>
      </c>
      <c r="D1208">
        <v>6101</v>
      </c>
      <c r="E1208" t="s">
        <v>139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8</v>
      </c>
      <c r="O1208">
        <v>3</v>
      </c>
      <c r="P1208">
        <v>12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s="1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s="1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 x14ac:dyDescent="0.3">
      <c r="A1209">
        <v>7024</v>
      </c>
      <c r="B1209" s="14">
        <v>633841.67779999995</v>
      </c>
      <c r="C1209" s="14">
        <v>4831290.2170000002</v>
      </c>
      <c r="D1209">
        <v>7024</v>
      </c>
      <c r="E1209" t="s">
        <v>157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</v>
      </c>
      <c r="T1209">
        <v>2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 s="1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s="1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 x14ac:dyDescent="0.3">
      <c r="A1210">
        <v>5536</v>
      </c>
      <c r="B1210" s="14">
        <v>633841.82960000006</v>
      </c>
      <c r="C1210" s="14">
        <v>4831417.5659999996</v>
      </c>
      <c r="D1210">
        <v>5536</v>
      </c>
      <c r="E1210" t="s">
        <v>139</v>
      </c>
      <c r="F1210">
        <v>4831320.9009999996</v>
      </c>
      <c r="G1210">
        <v>317609.25799999997</v>
      </c>
      <c r="H1210">
        <v>0</v>
      </c>
      <c r="I1210">
        <v>0</v>
      </c>
      <c r="J1210">
        <v>0</v>
      </c>
      <c r="K1210">
        <v>0</v>
      </c>
      <c r="L1210">
        <v>3</v>
      </c>
      <c r="M1210">
        <v>1</v>
      </c>
      <c r="N1210">
        <v>4</v>
      </c>
      <c r="O1210">
        <v>5</v>
      </c>
      <c r="P1210">
        <v>7</v>
      </c>
      <c r="Q1210">
        <v>5</v>
      </c>
      <c r="R1210">
        <v>3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s="1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s="1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</row>
    <row r="1211" spans="1:69" x14ac:dyDescent="0.3">
      <c r="A1211">
        <v>7826</v>
      </c>
      <c r="B1211" s="14">
        <v>633841.86970000004</v>
      </c>
      <c r="C1211" s="14">
        <v>4831297.7390000001</v>
      </c>
      <c r="D1211">
        <v>7826</v>
      </c>
      <c r="E1211" t="s">
        <v>157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0</v>
      </c>
      <c r="T1211">
        <v>5</v>
      </c>
      <c r="U1211">
        <v>5</v>
      </c>
      <c r="V1211">
        <v>3</v>
      </c>
      <c r="W1211">
        <v>0</v>
      </c>
      <c r="X1211">
        <v>0</v>
      </c>
      <c r="Y1211">
        <v>0</v>
      </c>
      <c r="Z1211">
        <v>0</v>
      </c>
      <c r="AA1211" s="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s="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69" x14ac:dyDescent="0.3">
      <c r="A1212">
        <v>6800</v>
      </c>
      <c r="B1212" s="14">
        <v>633841.97950000002</v>
      </c>
      <c r="C1212" s="14">
        <v>4831302.4150999999</v>
      </c>
      <c r="D1212">
        <v>6800</v>
      </c>
      <c r="E1212" t="s">
        <v>157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5</v>
      </c>
      <c r="T1212">
        <v>0</v>
      </c>
      <c r="U1212">
        <v>3</v>
      </c>
      <c r="V1212">
        <v>2</v>
      </c>
      <c r="W1212">
        <v>0</v>
      </c>
      <c r="X1212">
        <v>0</v>
      </c>
      <c r="Y1212">
        <v>0</v>
      </c>
      <c r="Z1212">
        <v>0</v>
      </c>
      <c r="AA1212" s="1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 s="1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 x14ac:dyDescent="0.3">
      <c r="A1213">
        <v>17138</v>
      </c>
      <c r="B1213" s="14">
        <v>633842</v>
      </c>
      <c r="C1213" s="14">
        <v>4831310</v>
      </c>
      <c r="D1213">
        <v>17138</v>
      </c>
      <c r="E1213" t="s">
        <v>139</v>
      </c>
      <c r="AA1213" s="1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8</v>
      </c>
      <c r="AI1213">
        <v>0</v>
      </c>
      <c r="AJ1213">
        <v>0</v>
      </c>
      <c r="AK1213">
        <v>0</v>
      </c>
      <c r="AL1213">
        <v>0</v>
      </c>
      <c r="AM1213">
        <v>0</v>
      </c>
      <c r="BG1213">
        <v>0</v>
      </c>
      <c r="BH1213" s="1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 x14ac:dyDescent="0.3">
      <c r="A1214">
        <v>19346</v>
      </c>
      <c r="B1214" s="14">
        <v>633842</v>
      </c>
      <c r="C1214" s="14">
        <v>4830937</v>
      </c>
      <c r="D1214">
        <v>19346</v>
      </c>
      <c r="E1214" t="s">
        <v>138</v>
      </c>
      <c r="AA1214" s="1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0</v>
      </c>
      <c r="AL1214">
        <v>0</v>
      </c>
      <c r="AM1214">
        <v>5</v>
      </c>
      <c r="BG1214">
        <v>0</v>
      </c>
      <c r="BH1214" s="1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 x14ac:dyDescent="0.3">
      <c r="A1215">
        <v>5290</v>
      </c>
      <c r="B1215" s="14">
        <v>633842.03850999998</v>
      </c>
      <c r="C1215" s="14">
        <v>4831337.8701799996</v>
      </c>
      <c r="D1215">
        <v>5290</v>
      </c>
      <c r="E1215" t="s">
        <v>139</v>
      </c>
      <c r="F1215">
        <v>4831240.1739999996</v>
      </c>
      <c r="G1215">
        <v>317608.13099999999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7</v>
      </c>
      <c r="R1215">
        <v>6</v>
      </c>
      <c r="S1215">
        <v>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1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s="1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 x14ac:dyDescent="0.3">
      <c r="A1216">
        <v>7197</v>
      </c>
      <c r="B1216" s="14">
        <v>633842.13754000003</v>
      </c>
      <c r="C1216" s="14">
        <v>4831277.6483500004</v>
      </c>
      <c r="D1216">
        <v>7197</v>
      </c>
      <c r="E1216" t="s">
        <v>157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4</v>
      </c>
      <c r="T1216">
        <v>5</v>
      </c>
      <c r="U1216">
        <v>4</v>
      </c>
      <c r="V1216">
        <v>0</v>
      </c>
      <c r="W1216">
        <v>0</v>
      </c>
      <c r="X1216">
        <v>0</v>
      </c>
      <c r="Y1216">
        <v>0</v>
      </c>
      <c r="Z1216">
        <v>0</v>
      </c>
      <c r="AA1216" s="1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s="1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 x14ac:dyDescent="0.3">
      <c r="A1217">
        <v>7778</v>
      </c>
      <c r="B1217" s="14">
        <v>633842.20449999999</v>
      </c>
      <c r="C1217" s="14">
        <v>4831340.2019999996</v>
      </c>
      <c r="D1217">
        <v>7778</v>
      </c>
      <c r="E1217" t="s">
        <v>157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12</v>
      </c>
      <c r="Y1217">
        <v>0</v>
      </c>
      <c r="Z1217">
        <v>0</v>
      </c>
      <c r="AA1217" s="1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s="1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 x14ac:dyDescent="0.3">
      <c r="A1218">
        <v>6899</v>
      </c>
      <c r="B1218" s="14">
        <v>633842.70290000003</v>
      </c>
      <c r="C1218" s="14">
        <v>4831300.2989999996</v>
      </c>
      <c r="D1218">
        <v>6899</v>
      </c>
      <c r="E1218" t="s">
        <v>157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s="1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 x14ac:dyDescent="0.3">
      <c r="A1219">
        <v>5041</v>
      </c>
      <c r="B1219" s="14">
        <v>633842.76904000004</v>
      </c>
      <c r="C1219" s="14">
        <v>4831298.5660199998</v>
      </c>
      <c r="D1219">
        <v>5041</v>
      </c>
      <c r="E1219" t="s">
        <v>139</v>
      </c>
      <c r="F1219">
        <v>4831201.966</v>
      </c>
      <c r="G1219">
        <v>317607.82299999997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4</v>
      </c>
      <c r="R1219">
        <v>10</v>
      </c>
      <c r="S1219">
        <v>10</v>
      </c>
      <c r="T1219">
        <v>0</v>
      </c>
      <c r="U1219">
        <v>14</v>
      </c>
      <c r="V1219">
        <v>12</v>
      </c>
      <c r="W1219">
        <v>0</v>
      </c>
      <c r="X1219">
        <v>0</v>
      </c>
      <c r="Y1219">
        <v>0</v>
      </c>
      <c r="Z1219">
        <v>0</v>
      </c>
      <c r="AA1219" s="1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s="1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</row>
    <row r="1220" spans="1:69" x14ac:dyDescent="0.3">
      <c r="A1220">
        <v>20077</v>
      </c>
      <c r="B1220" s="14">
        <v>633842.95388193021</v>
      </c>
      <c r="C1220" s="14">
        <v>4830968.5543869054</v>
      </c>
      <c r="D1220">
        <v>20077</v>
      </c>
      <c r="E1220" t="s">
        <v>138</v>
      </c>
      <c r="AA1220" s="1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</v>
      </c>
      <c r="BG1220">
        <v>0</v>
      </c>
      <c r="BH1220" s="1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 x14ac:dyDescent="0.3">
      <c r="A1221">
        <v>19389</v>
      </c>
      <c r="B1221" s="14">
        <v>633843</v>
      </c>
      <c r="C1221" s="14">
        <v>4830961</v>
      </c>
      <c r="D1221">
        <v>19389</v>
      </c>
      <c r="E1221" t="s">
        <v>138</v>
      </c>
      <c r="AA1221" s="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2</v>
      </c>
      <c r="BG1221">
        <v>0</v>
      </c>
      <c r="BH1221" s="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</row>
    <row r="1222" spans="1:69" x14ac:dyDescent="0.3">
      <c r="A1222">
        <v>6784</v>
      </c>
      <c r="B1222" s="14">
        <v>633843.03740000003</v>
      </c>
      <c r="C1222" s="14">
        <v>4831412.58715</v>
      </c>
      <c r="D1222">
        <v>6784</v>
      </c>
      <c r="E1222" t="s">
        <v>157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 s="1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s="1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</row>
    <row r="1223" spans="1:69" x14ac:dyDescent="0.3">
      <c r="A1223">
        <v>5045</v>
      </c>
      <c r="B1223" s="14">
        <v>633843.17039999994</v>
      </c>
      <c r="C1223" s="14">
        <v>4831311.0279999999</v>
      </c>
      <c r="D1223">
        <v>5045</v>
      </c>
      <c r="E1223" t="s">
        <v>139</v>
      </c>
      <c r="F1223">
        <v>4831214.3990000002</v>
      </c>
      <c r="G1223">
        <v>317609.04599999997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2</v>
      </c>
      <c r="S1223">
        <v>3</v>
      </c>
      <c r="T1223">
        <v>3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 s="1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s="1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 x14ac:dyDescent="0.3">
      <c r="A1224">
        <v>5044</v>
      </c>
      <c r="B1224" s="14">
        <v>633843.20632999996</v>
      </c>
      <c r="C1224" s="14">
        <v>4831311.5660100002</v>
      </c>
      <c r="D1224">
        <v>5044</v>
      </c>
      <c r="E1224" t="s">
        <v>139</v>
      </c>
      <c r="F1224">
        <v>4831215.307</v>
      </c>
      <c r="G1224">
        <v>317608.49099999998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5</v>
      </c>
      <c r="R1224">
        <v>0</v>
      </c>
      <c r="S1224">
        <v>1</v>
      </c>
      <c r="T1224">
        <v>3</v>
      </c>
      <c r="U1224">
        <v>2</v>
      </c>
      <c r="V1224">
        <v>0</v>
      </c>
      <c r="W1224">
        <v>0</v>
      </c>
      <c r="X1224">
        <v>0</v>
      </c>
      <c r="Y1224">
        <v>0</v>
      </c>
      <c r="Z1224">
        <v>0</v>
      </c>
      <c r="AA1224" s="1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s="1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 x14ac:dyDescent="0.3">
      <c r="A1225">
        <v>5949</v>
      </c>
      <c r="B1225" s="14">
        <v>633843.32967999997</v>
      </c>
      <c r="C1225" s="14">
        <v>4831412.5659400001</v>
      </c>
      <c r="D1225">
        <v>5949</v>
      </c>
      <c r="E1225" t="s">
        <v>157</v>
      </c>
      <c r="AA1225" s="1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BG1225">
        <v>0</v>
      </c>
      <c r="BH1225" s="1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 x14ac:dyDescent="0.3">
      <c r="A1226">
        <v>5559</v>
      </c>
      <c r="B1226" s="14">
        <v>633843.51850000001</v>
      </c>
      <c r="C1226" s="14">
        <v>4831333.5659999996</v>
      </c>
      <c r="D1226">
        <v>5559</v>
      </c>
      <c r="E1226" t="s">
        <v>139</v>
      </c>
      <c r="F1226">
        <v>4831237.1069999998</v>
      </c>
      <c r="G1226">
        <v>317609.32400000002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</v>
      </c>
      <c r="V1226">
        <v>0</v>
      </c>
      <c r="W1226">
        <v>0</v>
      </c>
      <c r="X1226">
        <v>0</v>
      </c>
      <c r="Y1226">
        <v>0</v>
      </c>
      <c r="Z1226">
        <v>0</v>
      </c>
      <c r="AA1226" s="1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s="1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</row>
    <row r="1227" spans="1:69" x14ac:dyDescent="0.3">
      <c r="A1227">
        <v>6279</v>
      </c>
      <c r="B1227" s="14">
        <v>633843.78370000003</v>
      </c>
      <c r="C1227" s="14">
        <v>4831409.1762699997</v>
      </c>
      <c r="D1227">
        <v>6279</v>
      </c>
      <c r="E1227" t="s">
        <v>157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</v>
      </c>
      <c r="O1227">
        <v>8</v>
      </c>
      <c r="P1227">
        <v>10</v>
      </c>
      <c r="Q1227">
        <v>15</v>
      </c>
      <c r="R1227">
        <v>12</v>
      </c>
      <c r="S1227">
        <v>11</v>
      </c>
      <c r="T1227">
        <v>12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s="1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s="1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</row>
    <row r="1228" spans="1:69" x14ac:dyDescent="0.3">
      <c r="A1228">
        <v>7027</v>
      </c>
      <c r="B1228" s="14">
        <v>633843.90930000006</v>
      </c>
      <c r="C1228" s="14">
        <v>4831270.3449999997</v>
      </c>
      <c r="D1228">
        <v>7027</v>
      </c>
      <c r="E1228" t="s">
        <v>157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s="1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s="1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</row>
    <row r="1229" spans="1:69" x14ac:dyDescent="0.3">
      <c r="A1229">
        <v>5387</v>
      </c>
      <c r="B1229" s="14">
        <v>633843.93099999998</v>
      </c>
      <c r="C1229" s="14">
        <v>4831299.0074199997</v>
      </c>
      <c r="D1229">
        <v>5387</v>
      </c>
      <c r="E1229" t="s">
        <v>139</v>
      </c>
      <c r="F1229">
        <v>4831200.5410000002</v>
      </c>
      <c r="G1229">
        <v>317611.11700000003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9</v>
      </c>
      <c r="S1229">
        <v>12</v>
      </c>
      <c r="T1229">
        <v>11</v>
      </c>
      <c r="U1229">
        <v>7</v>
      </c>
      <c r="V1229">
        <v>0</v>
      </c>
      <c r="W1229">
        <v>0</v>
      </c>
      <c r="X1229">
        <v>0</v>
      </c>
      <c r="Y1229">
        <v>0</v>
      </c>
      <c r="Z1229">
        <v>0</v>
      </c>
      <c r="AA1229" s="1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s="1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</row>
    <row r="1230" spans="1:69" x14ac:dyDescent="0.3">
      <c r="A1230">
        <v>5515</v>
      </c>
      <c r="B1230" s="14">
        <v>633843.95640000002</v>
      </c>
      <c r="C1230" s="14">
        <v>4831310.5660199998</v>
      </c>
      <c r="D1230">
        <v>5515</v>
      </c>
      <c r="E1230" t="s">
        <v>139</v>
      </c>
      <c r="F1230">
        <v>4831214.5769999996</v>
      </c>
      <c r="G1230">
        <v>317609.38900000002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s="1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s="1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3">
      <c r="A1231">
        <v>6228</v>
      </c>
      <c r="B1231" s="14">
        <v>633843.9584</v>
      </c>
      <c r="C1231" s="14">
        <v>4831315.9404499996</v>
      </c>
      <c r="D1231">
        <v>6228</v>
      </c>
      <c r="E1231" t="s">
        <v>139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s="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 x14ac:dyDescent="0.3">
      <c r="A1232">
        <v>19343</v>
      </c>
      <c r="B1232" s="14">
        <v>633844</v>
      </c>
      <c r="C1232" s="14">
        <v>4830941</v>
      </c>
      <c r="D1232">
        <v>19343</v>
      </c>
      <c r="E1232" t="s">
        <v>138</v>
      </c>
      <c r="AA1232" s="1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3</v>
      </c>
      <c r="AK1232">
        <v>0</v>
      </c>
      <c r="AL1232">
        <v>0</v>
      </c>
      <c r="AM1232">
        <v>10</v>
      </c>
      <c r="BG1232">
        <v>0</v>
      </c>
      <c r="BH1232" s="1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x14ac:dyDescent="0.3">
      <c r="A1233">
        <v>7822</v>
      </c>
      <c r="B1233" s="14">
        <v>633844.27060000005</v>
      </c>
      <c r="C1233" s="14">
        <v>4831322.0234300001</v>
      </c>
      <c r="D1233">
        <v>7822</v>
      </c>
      <c r="E1233" t="s">
        <v>157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3</v>
      </c>
      <c r="T1233">
        <v>5</v>
      </c>
      <c r="U1233">
        <v>4</v>
      </c>
      <c r="V1233">
        <v>3</v>
      </c>
      <c r="W1233">
        <v>0</v>
      </c>
      <c r="X1233">
        <v>0</v>
      </c>
      <c r="Y1233">
        <v>0</v>
      </c>
      <c r="Z1233">
        <v>0</v>
      </c>
      <c r="AA1233" s="1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s="1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 x14ac:dyDescent="0.3">
      <c r="A1234">
        <v>465</v>
      </c>
      <c r="B1234" s="14">
        <v>633844.33109999995</v>
      </c>
      <c r="C1234" s="14">
        <v>4831328.0660100002</v>
      </c>
      <c r="D1234">
        <v>465</v>
      </c>
      <c r="E1234" t="s">
        <v>139</v>
      </c>
      <c r="F1234">
        <v>4831231.4960000003</v>
      </c>
      <c r="G1234">
        <v>317610.19500000001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3</v>
      </c>
      <c r="S1234">
        <v>5</v>
      </c>
      <c r="T1234">
        <v>5</v>
      </c>
      <c r="U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 s="1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s="1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</row>
    <row r="1235" spans="1:69" x14ac:dyDescent="0.3">
      <c r="A1235">
        <v>6733</v>
      </c>
      <c r="B1235" s="14">
        <v>633844.38372000004</v>
      </c>
      <c r="C1235" s="14">
        <v>4831272.4450000003</v>
      </c>
      <c r="D1235">
        <v>6733</v>
      </c>
      <c r="E1235" t="s">
        <v>157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 s="1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s="1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 x14ac:dyDescent="0.3">
      <c r="A1236">
        <v>7296</v>
      </c>
      <c r="B1236" s="14">
        <v>633844.41940000001</v>
      </c>
      <c r="C1236" s="14">
        <v>4831337.67</v>
      </c>
      <c r="D1236">
        <v>7296</v>
      </c>
      <c r="E1236" t="s">
        <v>157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3</v>
      </c>
      <c r="Q1236">
        <v>2</v>
      </c>
      <c r="R1236">
        <v>3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s="1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s="1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 x14ac:dyDescent="0.3">
      <c r="A1237">
        <v>5582</v>
      </c>
      <c r="B1237" s="14">
        <v>633844.45640000002</v>
      </c>
      <c r="C1237" s="14">
        <v>4831325.3324800003</v>
      </c>
      <c r="D1237">
        <v>5582</v>
      </c>
      <c r="E1237" t="s">
        <v>139</v>
      </c>
      <c r="F1237">
        <v>4831227.6229999997</v>
      </c>
      <c r="G1237">
        <v>317611.30900000001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</v>
      </c>
      <c r="Q1237">
        <v>7</v>
      </c>
      <c r="R1237">
        <v>11</v>
      </c>
      <c r="S1237">
        <v>12</v>
      </c>
      <c r="T1237">
        <v>14</v>
      </c>
      <c r="U1237">
        <v>10</v>
      </c>
      <c r="V1237">
        <v>0</v>
      </c>
      <c r="W1237">
        <v>0</v>
      </c>
      <c r="X1237">
        <v>0</v>
      </c>
      <c r="Y1237">
        <v>0</v>
      </c>
      <c r="Z1237">
        <v>0</v>
      </c>
      <c r="AA1237" s="1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s="1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 x14ac:dyDescent="0.3">
      <c r="A1238">
        <v>7829</v>
      </c>
      <c r="B1238" s="14">
        <v>633844.75269999995</v>
      </c>
      <c r="C1238" s="14">
        <v>4831322.4979999997</v>
      </c>
      <c r="D1238">
        <v>7829</v>
      </c>
      <c r="E1238" t="s">
        <v>157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4</v>
      </c>
      <c r="S1238">
        <v>9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s="1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s="1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 x14ac:dyDescent="0.3">
      <c r="A1239">
        <v>461</v>
      </c>
      <c r="B1239" s="14">
        <v>633844.95660000003</v>
      </c>
      <c r="C1239" s="14">
        <v>4831296.5660399999</v>
      </c>
      <c r="D1239">
        <v>461</v>
      </c>
      <c r="E1239" t="s">
        <v>139</v>
      </c>
      <c r="F1239">
        <v>4831199.95</v>
      </c>
      <c r="G1239">
        <v>317610.35800000001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3</v>
      </c>
      <c r="S1239">
        <v>4</v>
      </c>
      <c r="T1239">
        <v>4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1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s="1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 x14ac:dyDescent="0.3">
      <c r="A1240">
        <v>10636</v>
      </c>
      <c r="B1240" s="14">
        <v>633845</v>
      </c>
      <c r="C1240" s="14">
        <v>4831247</v>
      </c>
      <c r="D1240">
        <v>10636</v>
      </c>
      <c r="E1240" t="s">
        <v>139</v>
      </c>
      <c r="AA1240" s="1">
        <v>0</v>
      </c>
      <c r="AB1240">
        <v>0</v>
      </c>
      <c r="AC1240">
        <v>0</v>
      </c>
      <c r="AD1240">
        <v>0</v>
      </c>
      <c r="AE1240">
        <v>15</v>
      </c>
      <c r="AF1240">
        <v>0</v>
      </c>
      <c r="AG1240">
        <v>55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BG1240">
        <v>0</v>
      </c>
      <c r="BH1240" s="1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</row>
    <row r="1241" spans="1:69" x14ac:dyDescent="0.3">
      <c r="A1241">
        <v>19473</v>
      </c>
      <c r="B1241" s="14">
        <v>633845</v>
      </c>
      <c r="C1241" s="14">
        <v>4830959</v>
      </c>
      <c r="D1241">
        <v>19473</v>
      </c>
      <c r="E1241" t="s">
        <v>138</v>
      </c>
      <c r="AA1241" s="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1</v>
      </c>
      <c r="BG1241">
        <v>0</v>
      </c>
      <c r="BH1241" s="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 x14ac:dyDescent="0.3">
      <c r="A1242">
        <v>19340</v>
      </c>
      <c r="B1242" s="14">
        <v>633845</v>
      </c>
      <c r="C1242" s="14">
        <v>4830946</v>
      </c>
      <c r="D1242">
        <v>19340</v>
      </c>
      <c r="E1242" t="s">
        <v>138</v>
      </c>
      <c r="AA1242" s="1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3</v>
      </c>
      <c r="BG1242">
        <v>0</v>
      </c>
      <c r="BH1242" s="1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3">
      <c r="A1243">
        <v>20176</v>
      </c>
      <c r="B1243" s="14">
        <v>633845.2443325395</v>
      </c>
      <c r="C1243" s="14">
        <v>4830950.3097090283</v>
      </c>
      <c r="D1243">
        <v>20176</v>
      </c>
      <c r="E1243" t="s">
        <v>138</v>
      </c>
      <c r="AA1243" s="1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</v>
      </c>
      <c r="BG1243">
        <v>0</v>
      </c>
      <c r="BH1243" s="1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 x14ac:dyDescent="0.3">
      <c r="A1244">
        <v>5566</v>
      </c>
      <c r="B1244" s="14">
        <v>633845.30584000004</v>
      </c>
      <c r="C1244" s="14">
        <v>4831322.4083000002</v>
      </c>
      <c r="D1244">
        <v>5566</v>
      </c>
      <c r="E1244" t="s">
        <v>139</v>
      </c>
      <c r="F1244">
        <v>4831224.7429999998</v>
      </c>
      <c r="G1244">
        <v>317612.647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s="1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 s="1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 x14ac:dyDescent="0.3">
      <c r="A1245">
        <v>7297</v>
      </c>
      <c r="B1245" s="14">
        <v>633845.46920000005</v>
      </c>
      <c r="C1245" s="14">
        <v>4831333.3420000002</v>
      </c>
      <c r="D1245">
        <v>7297</v>
      </c>
      <c r="E1245" t="s">
        <v>157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5</v>
      </c>
      <c r="Q1245">
        <v>0</v>
      </c>
      <c r="R1245">
        <v>5</v>
      </c>
      <c r="S1245">
        <v>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s="1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s="1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 x14ac:dyDescent="0.3">
      <c r="A1246">
        <v>5040</v>
      </c>
      <c r="B1246" s="14">
        <v>633845.72990000003</v>
      </c>
      <c r="C1246" s="14">
        <v>4831290.9264000002</v>
      </c>
      <c r="D1246">
        <v>5040</v>
      </c>
      <c r="E1246" t="s">
        <v>139</v>
      </c>
      <c r="F1246">
        <v>4831193.7470000004</v>
      </c>
      <c r="G1246">
        <v>317610.39899999998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6</v>
      </c>
      <c r="R1246">
        <v>12</v>
      </c>
      <c r="S1246">
        <v>10</v>
      </c>
      <c r="T1246">
        <v>10</v>
      </c>
      <c r="U1246">
        <v>7</v>
      </c>
      <c r="V1246">
        <v>0</v>
      </c>
      <c r="W1246">
        <v>0</v>
      </c>
      <c r="X1246">
        <v>0</v>
      </c>
      <c r="Y1246">
        <v>0</v>
      </c>
      <c r="Z1246">
        <v>0</v>
      </c>
      <c r="AA1246" s="1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s="1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 x14ac:dyDescent="0.3">
      <c r="A1247">
        <v>10650</v>
      </c>
      <c r="B1247" s="14">
        <v>633846</v>
      </c>
      <c r="C1247" s="14">
        <v>4831280</v>
      </c>
      <c r="D1247">
        <v>10650</v>
      </c>
      <c r="E1247" t="s">
        <v>139</v>
      </c>
      <c r="AA1247" s="1">
        <v>0</v>
      </c>
      <c r="AB1247">
        <v>0</v>
      </c>
      <c r="AC1247">
        <v>0</v>
      </c>
      <c r="AD1247">
        <v>0</v>
      </c>
      <c r="AE1247">
        <v>5</v>
      </c>
      <c r="AF1247">
        <v>7</v>
      </c>
      <c r="AG1247">
        <v>0</v>
      </c>
      <c r="AH1247">
        <v>0</v>
      </c>
      <c r="AI1247">
        <v>17</v>
      </c>
      <c r="AJ1247">
        <v>7</v>
      </c>
      <c r="AK1247">
        <v>0</v>
      </c>
      <c r="AL1247">
        <v>0</v>
      </c>
      <c r="AM1247">
        <v>0</v>
      </c>
      <c r="BG1247">
        <v>0</v>
      </c>
      <c r="BH1247" s="1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 x14ac:dyDescent="0.3">
      <c r="A1248">
        <v>19342</v>
      </c>
      <c r="B1248" s="14">
        <v>633846</v>
      </c>
      <c r="C1248" s="14">
        <v>4830946</v>
      </c>
      <c r="D1248">
        <v>19342</v>
      </c>
      <c r="E1248" t="s">
        <v>138</v>
      </c>
      <c r="AA1248" s="1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0</v>
      </c>
      <c r="AL1248">
        <v>0</v>
      </c>
      <c r="AM1248">
        <v>8</v>
      </c>
      <c r="BG1248">
        <v>0</v>
      </c>
      <c r="BH1248" s="1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 x14ac:dyDescent="0.3">
      <c r="A1249">
        <v>7240</v>
      </c>
      <c r="B1249" s="14">
        <v>633846.32322000002</v>
      </c>
      <c r="C1249" s="14">
        <v>4831411.1844600001</v>
      </c>
      <c r="D1249">
        <v>7240</v>
      </c>
      <c r="E1249" t="s">
        <v>157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5</v>
      </c>
      <c r="Q1249">
        <v>6</v>
      </c>
      <c r="R1249">
        <v>4</v>
      </c>
      <c r="S1249">
        <v>5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s="1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s="1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</row>
    <row r="1250" spans="1:69" x14ac:dyDescent="0.3">
      <c r="A1250">
        <v>6740</v>
      </c>
      <c r="B1250" s="14">
        <v>633846.50702999998</v>
      </c>
      <c r="C1250" s="14">
        <v>4831293.1160000004</v>
      </c>
      <c r="D1250">
        <v>6740</v>
      </c>
      <c r="E1250" t="s">
        <v>157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s="1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s="1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 x14ac:dyDescent="0.3">
      <c r="A1251">
        <v>7824</v>
      </c>
      <c r="B1251" s="14">
        <v>633846.83629999997</v>
      </c>
      <c r="C1251" s="14">
        <v>4831287.6689999998</v>
      </c>
      <c r="D1251">
        <v>7824</v>
      </c>
      <c r="E1251" t="s">
        <v>157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4</v>
      </c>
      <c r="S1251">
        <v>7</v>
      </c>
      <c r="T1251">
        <v>10</v>
      </c>
      <c r="U1251">
        <v>7</v>
      </c>
      <c r="V1251">
        <v>6</v>
      </c>
      <c r="W1251">
        <v>3</v>
      </c>
      <c r="X1251">
        <v>0</v>
      </c>
      <c r="Y1251">
        <v>0</v>
      </c>
      <c r="Z1251">
        <v>0</v>
      </c>
      <c r="AA1251" s="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s="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 x14ac:dyDescent="0.3">
      <c r="A1252">
        <v>521</v>
      </c>
      <c r="B1252" s="14">
        <v>633846.99010000005</v>
      </c>
      <c r="C1252" s="14">
        <v>4831317.3354799999</v>
      </c>
      <c r="D1252">
        <v>521</v>
      </c>
      <c r="E1252" t="s">
        <v>139</v>
      </c>
      <c r="F1252">
        <v>4831218.9340000004</v>
      </c>
      <c r="G1252">
        <v>317613.68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s="1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2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s="1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 x14ac:dyDescent="0.3">
      <c r="A1253">
        <v>15885</v>
      </c>
      <c r="B1253" s="14">
        <v>633847</v>
      </c>
      <c r="C1253" s="14">
        <v>4831304</v>
      </c>
      <c r="D1253">
        <v>15885</v>
      </c>
      <c r="E1253" t="s">
        <v>139</v>
      </c>
      <c r="AA1253" s="1">
        <v>0</v>
      </c>
      <c r="AB1253">
        <v>0</v>
      </c>
      <c r="AC1253">
        <v>0</v>
      </c>
      <c r="AD1253">
        <v>0</v>
      </c>
      <c r="AE1253">
        <v>0</v>
      </c>
      <c r="AF1253">
        <v>11</v>
      </c>
      <c r="AG1253">
        <v>11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BG1253">
        <v>0</v>
      </c>
      <c r="BH1253" s="1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 x14ac:dyDescent="0.3">
      <c r="A1254">
        <v>19452</v>
      </c>
      <c r="B1254" s="14">
        <v>633847</v>
      </c>
      <c r="C1254" s="14">
        <v>4830970</v>
      </c>
      <c r="D1254">
        <v>19452</v>
      </c>
      <c r="E1254" t="s">
        <v>138</v>
      </c>
      <c r="AA1254" s="1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0</v>
      </c>
      <c r="AL1254">
        <v>0</v>
      </c>
      <c r="AM1254">
        <v>2</v>
      </c>
      <c r="BG1254">
        <v>0</v>
      </c>
      <c r="BH1254" s="1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 x14ac:dyDescent="0.3">
      <c r="A1255">
        <v>19341</v>
      </c>
      <c r="B1255" s="14">
        <v>633847</v>
      </c>
      <c r="C1255" s="14">
        <v>4830943</v>
      </c>
      <c r="D1255">
        <v>19341</v>
      </c>
      <c r="E1255" t="s">
        <v>138</v>
      </c>
      <c r="AA1255" s="1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</v>
      </c>
      <c r="AK1255">
        <v>0</v>
      </c>
      <c r="AL1255">
        <v>0</v>
      </c>
      <c r="AM1255">
        <v>5</v>
      </c>
      <c r="BG1255">
        <v>0</v>
      </c>
      <c r="BH1255" s="1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 x14ac:dyDescent="0.3">
      <c r="A1256">
        <v>5388</v>
      </c>
      <c r="B1256" s="14">
        <v>633847.08169999998</v>
      </c>
      <c r="C1256" s="14">
        <v>4831293.5660600001</v>
      </c>
      <c r="D1256">
        <v>5388</v>
      </c>
      <c r="E1256" t="s">
        <v>139</v>
      </c>
      <c r="F1256">
        <v>4831196.9069999997</v>
      </c>
      <c r="G1256">
        <v>317612.23599999998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s="1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s="1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</row>
    <row r="1257" spans="1:69" x14ac:dyDescent="0.3">
      <c r="A1257">
        <v>6685</v>
      </c>
      <c r="B1257" s="14">
        <v>633847.14179999998</v>
      </c>
      <c r="C1257" s="14">
        <v>4831320.0820000004</v>
      </c>
      <c r="D1257">
        <v>6685</v>
      </c>
      <c r="E1257" t="s">
        <v>157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</v>
      </c>
      <c r="T1257">
        <v>0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 s="1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s="1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</row>
    <row r="1258" spans="1:69" x14ac:dyDescent="0.3">
      <c r="A1258">
        <v>6779</v>
      </c>
      <c r="B1258" s="14">
        <v>633847.27601999999</v>
      </c>
      <c r="C1258" s="14">
        <v>4831439.8952099998</v>
      </c>
      <c r="D1258">
        <v>6779</v>
      </c>
      <c r="E1258" t="s">
        <v>157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10</v>
      </c>
      <c r="T1258">
        <v>11</v>
      </c>
      <c r="U1258">
        <v>16</v>
      </c>
      <c r="V1258">
        <v>18</v>
      </c>
      <c r="W1258">
        <v>0</v>
      </c>
      <c r="X1258">
        <v>24</v>
      </c>
      <c r="Y1258">
        <v>0</v>
      </c>
      <c r="Z1258">
        <v>0</v>
      </c>
      <c r="AA1258" s="1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s="1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</row>
    <row r="1259" spans="1:69" x14ac:dyDescent="0.3">
      <c r="A1259">
        <v>20079</v>
      </c>
      <c r="B1259" s="14">
        <v>633847.34708448942</v>
      </c>
      <c r="C1259" s="14">
        <v>4830968.40772314</v>
      </c>
      <c r="D1259">
        <v>20079</v>
      </c>
      <c r="E1259" t="s">
        <v>138</v>
      </c>
      <c r="AA1259" s="1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BG1259">
        <v>0</v>
      </c>
      <c r="BH1259" s="1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 x14ac:dyDescent="0.3">
      <c r="A1260">
        <v>6231</v>
      </c>
      <c r="B1260" s="14">
        <v>633847.44703000004</v>
      </c>
      <c r="C1260" s="14">
        <v>4831293.0250000004</v>
      </c>
      <c r="D1260">
        <v>6231</v>
      </c>
      <c r="E1260" t="s">
        <v>139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</v>
      </c>
      <c r="R1260">
        <v>11</v>
      </c>
      <c r="S1260">
        <v>12</v>
      </c>
      <c r="T1260">
        <v>0</v>
      </c>
      <c r="U1260">
        <v>13</v>
      </c>
      <c r="V1260">
        <v>0</v>
      </c>
      <c r="W1260">
        <v>0</v>
      </c>
      <c r="X1260">
        <v>0</v>
      </c>
      <c r="Y1260">
        <v>0</v>
      </c>
      <c r="Z1260">
        <v>0</v>
      </c>
      <c r="AA1260" s="1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s="1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 x14ac:dyDescent="0.3">
      <c r="A1261">
        <v>5048</v>
      </c>
      <c r="B1261" s="14">
        <v>633847.69149999996</v>
      </c>
      <c r="C1261" s="14">
        <v>4831296.0260899998</v>
      </c>
      <c r="D1261">
        <v>5048</v>
      </c>
      <c r="E1261" t="s">
        <v>139</v>
      </c>
      <c r="F1261">
        <v>4831198.3720000004</v>
      </c>
      <c r="G1261">
        <v>317613.91200000001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 s="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s="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</row>
    <row r="1262" spans="1:69" x14ac:dyDescent="0.3">
      <c r="A1262">
        <v>17139</v>
      </c>
      <c r="B1262" s="14">
        <v>633848</v>
      </c>
      <c r="C1262" s="14">
        <v>4831284</v>
      </c>
      <c r="D1262">
        <v>17139</v>
      </c>
      <c r="E1262" t="s">
        <v>139</v>
      </c>
      <c r="AA1262" s="1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21</v>
      </c>
      <c r="AI1262">
        <v>18</v>
      </c>
      <c r="AJ1262">
        <v>12</v>
      </c>
      <c r="AK1262">
        <v>5</v>
      </c>
      <c r="AL1262">
        <v>0</v>
      </c>
      <c r="AM1262">
        <v>0</v>
      </c>
      <c r="BG1262">
        <v>0</v>
      </c>
      <c r="BH1262" s="1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</row>
    <row r="1263" spans="1:69" x14ac:dyDescent="0.3">
      <c r="A1263">
        <v>9947</v>
      </c>
      <c r="B1263" s="14">
        <v>633848</v>
      </c>
      <c r="C1263" s="14">
        <v>4831277</v>
      </c>
      <c r="D1263">
        <v>9947</v>
      </c>
      <c r="E1263" t="s">
        <v>157</v>
      </c>
      <c r="AA1263" s="1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BG1263">
        <v>0</v>
      </c>
      <c r="BH1263" s="1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</row>
    <row r="1264" spans="1:69" x14ac:dyDescent="0.3">
      <c r="A1264">
        <v>5043</v>
      </c>
      <c r="B1264" s="14">
        <v>633848.01879999996</v>
      </c>
      <c r="C1264" s="14">
        <v>4831317.0660600001</v>
      </c>
      <c r="D1264">
        <v>5043</v>
      </c>
      <c r="E1264" t="s">
        <v>139</v>
      </c>
      <c r="F1264">
        <v>4831220.6710000001</v>
      </c>
      <c r="G1264">
        <v>317613.60700000002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s="1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s="1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 x14ac:dyDescent="0.3">
      <c r="A1265">
        <v>7410</v>
      </c>
      <c r="B1265" s="14">
        <v>633848.07759999996</v>
      </c>
      <c r="C1265" s="14">
        <v>4831271.95034</v>
      </c>
      <c r="D1265">
        <v>7410</v>
      </c>
      <c r="E1265" t="s">
        <v>157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10</v>
      </c>
      <c r="T1265">
        <v>14</v>
      </c>
      <c r="U1265">
        <v>25</v>
      </c>
      <c r="V1265">
        <v>16</v>
      </c>
      <c r="W1265">
        <v>12</v>
      </c>
      <c r="X1265">
        <v>7</v>
      </c>
      <c r="Y1265">
        <v>0</v>
      </c>
      <c r="Z1265">
        <v>0</v>
      </c>
      <c r="AA1265" s="1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s="1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 x14ac:dyDescent="0.3">
      <c r="A1266">
        <v>6575</v>
      </c>
      <c r="B1266" s="14">
        <v>633848.13</v>
      </c>
      <c r="C1266" s="14">
        <v>4831321.1791000003</v>
      </c>
      <c r="D1266">
        <v>6575</v>
      </c>
      <c r="E1266" t="s">
        <v>157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8</v>
      </c>
      <c r="T1266">
        <v>8</v>
      </c>
      <c r="U1266">
        <v>8</v>
      </c>
      <c r="V1266">
        <v>6</v>
      </c>
      <c r="W1266">
        <v>0</v>
      </c>
      <c r="X1266">
        <v>0</v>
      </c>
      <c r="Y1266">
        <v>0</v>
      </c>
      <c r="Z1266">
        <v>0</v>
      </c>
      <c r="AA1266" s="1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s="1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 x14ac:dyDescent="0.3">
      <c r="A1267">
        <v>7779</v>
      </c>
      <c r="B1267" s="14">
        <v>633848.29844000004</v>
      </c>
      <c r="C1267" s="14">
        <v>4831328.5539999995</v>
      </c>
      <c r="D1267">
        <v>7779</v>
      </c>
      <c r="E1267" t="s">
        <v>157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13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s="1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s="1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 x14ac:dyDescent="0.3">
      <c r="A1268">
        <v>6737</v>
      </c>
      <c r="B1268" s="14">
        <v>633848.65151</v>
      </c>
      <c r="C1268" s="14">
        <v>4831270.6610000003</v>
      </c>
      <c r="D1268">
        <v>6737</v>
      </c>
      <c r="E1268" t="s">
        <v>157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</v>
      </c>
      <c r="T1268">
        <v>3</v>
      </c>
      <c r="U1268">
        <v>4</v>
      </c>
      <c r="V1268">
        <v>4</v>
      </c>
      <c r="W1268">
        <v>1</v>
      </c>
      <c r="X1268">
        <v>0</v>
      </c>
      <c r="Y1268">
        <v>0</v>
      </c>
      <c r="Z1268">
        <v>0</v>
      </c>
      <c r="AA1268" s="1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s="1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</row>
    <row r="1269" spans="1:69" x14ac:dyDescent="0.3">
      <c r="A1269">
        <v>7098</v>
      </c>
      <c r="B1269" s="14">
        <v>633848.78390000004</v>
      </c>
      <c r="C1269" s="14">
        <v>4831315.74321</v>
      </c>
      <c r="D1269">
        <v>7098</v>
      </c>
      <c r="E1269" t="s">
        <v>157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3</v>
      </c>
      <c r="T1269">
        <v>9</v>
      </c>
      <c r="U1269">
        <v>8</v>
      </c>
      <c r="V1269">
        <v>6</v>
      </c>
      <c r="W1269">
        <v>0</v>
      </c>
      <c r="X1269">
        <v>0</v>
      </c>
      <c r="Y1269">
        <v>0</v>
      </c>
      <c r="Z1269">
        <v>0</v>
      </c>
      <c r="AA1269" s="1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s="1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 x14ac:dyDescent="0.3">
      <c r="A1270">
        <v>10142</v>
      </c>
      <c r="B1270" s="14">
        <v>633849</v>
      </c>
      <c r="C1270" s="14">
        <v>4831276</v>
      </c>
      <c r="D1270">
        <v>10142</v>
      </c>
      <c r="E1270" t="s">
        <v>157</v>
      </c>
      <c r="AA1270" s="1">
        <v>10</v>
      </c>
      <c r="AB1270">
        <v>7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BG1270">
        <v>0</v>
      </c>
      <c r="BH1270" s="1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 x14ac:dyDescent="0.3">
      <c r="A1271">
        <v>19479</v>
      </c>
      <c r="B1271" s="14">
        <v>633849</v>
      </c>
      <c r="C1271" s="14">
        <v>4830965</v>
      </c>
      <c r="D1271">
        <v>19479</v>
      </c>
      <c r="E1271" t="s">
        <v>138</v>
      </c>
      <c r="AA1271" s="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BG1271">
        <v>0</v>
      </c>
      <c r="BH1271" s="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</row>
    <row r="1272" spans="1:69" x14ac:dyDescent="0.3">
      <c r="A1272">
        <v>5282</v>
      </c>
      <c r="B1272" s="14">
        <v>633849.14413999999</v>
      </c>
      <c r="C1272" s="14">
        <v>4831295.5660800003</v>
      </c>
      <c r="D1272">
        <v>5282</v>
      </c>
      <c r="E1272" t="s">
        <v>139</v>
      </c>
      <c r="F1272">
        <v>4831199.0290000001</v>
      </c>
      <c r="G1272">
        <v>317614.33399999997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</v>
      </c>
      <c r="R1272">
        <v>4</v>
      </c>
      <c r="S1272">
        <v>2</v>
      </c>
      <c r="T1272">
        <v>2</v>
      </c>
      <c r="U1272">
        <v>2</v>
      </c>
      <c r="V1272">
        <v>0</v>
      </c>
      <c r="W1272">
        <v>0</v>
      </c>
      <c r="X1272">
        <v>0</v>
      </c>
      <c r="Y1272">
        <v>0</v>
      </c>
      <c r="Z1272">
        <v>0</v>
      </c>
      <c r="AA1272" s="1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s="1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1:69" x14ac:dyDescent="0.3">
      <c r="A1273">
        <v>5038</v>
      </c>
      <c r="B1273" s="14">
        <v>633849.33180000004</v>
      </c>
      <c r="C1273" s="14">
        <v>4831286.0660899999</v>
      </c>
      <c r="D1273">
        <v>5038</v>
      </c>
      <c r="E1273" t="s">
        <v>139</v>
      </c>
      <c r="F1273">
        <v>4831189.3810000001</v>
      </c>
      <c r="G1273">
        <v>317614.14399999997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</v>
      </c>
      <c r="R1273">
        <v>8</v>
      </c>
      <c r="S1273">
        <v>20</v>
      </c>
      <c r="T1273">
        <v>24</v>
      </c>
      <c r="U1273">
        <v>24</v>
      </c>
      <c r="V1273">
        <v>20</v>
      </c>
      <c r="W1273">
        <v>6</v>
      </c>
      <c r="X1273">
        <v>4</v>
      </c>
      <c r="Y1273">
        <v>2</v>
      </c>
      <c r="Z1273">
        <v>0</v>
      </c>
      <c r="AA1273" s="1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s="1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 x14ac:dyDescent="0.3">
      <c r="A1274">
        <v>19542</v>
      </c>
      <c r="B1274" s="14">
        <v>633849.3537922476</v>
      </c>
      <c r="C1274" s="14">
        <v>4831285.4429256804</v>
      </c>
      <c r="D1274">
        <v>19542</v>
      </c>
      <c r="E1274" t="s">
        <v>137</v>
      </c>
      <c r="AA1274" s="1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BG1274">
        <v>0</v>
      </c>
      <c r="BH1274" s="1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 x14ac:dyDescent="0.3">
      <c r="A1275">
        <v>7029</v>
      </c>
      <c r="B1275" s="14">
        <v>633849.62430000002</v>
      </c>
      <c r="C1275" s="14">
        <v>4831320.8449999997</v>
      </c>
      <c r="D1275">
        <v>7029</v>
      </c>
      <c r="E1275" t="s">
        <v>157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</v>
      </c>
      <c r="T1275">
        <v>2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 s="1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s="1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 x14ac:dyDescent="0.3">
      <c r="A1276">
        <v>7823</v>
      </c>
      <c r="B1276" s="14">
        <v>633849.68810000003</v>
      </c>
      <c r="C1276" s="14">
        <v>4831271.6739999996</v>
      </c>
      <c r="D1276">
        <v>7823</v>
      </c>
      <c r="E1276" t="s">
        <v>157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3</v>
      </c>
      <c r="T1276">
        <v>7</v>
      </c>
      <c r="U1276">
        <v>6</v>
      </c>
      <c r="V1276">
        <v>12</v>
      </c>
      <c r="W1276">
        <v>5</v>
      </c>
      <c r="X1276">
        <v>3</v>
      </c>
      <c r="Y1276">
        <v>0</v>
      </c>
      <c r="Z1276">
        <v>0</v>
      </c>
      <c r="AA1276" s="1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s="1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 x14ac:dyDescent="0.3">
      <c r="A1277">
        <v>19451</v>
      </c>
      <c r="B1277" s="14">
        <v>633850</v>
      </c>
      <c r="C1277" s="14">
        <v>4830973</v>
      </c>
      <c r="D1277">
        <v>19451</v>
      </c>
      <c r="E1277" t="s">
        <v>138</v>
      </c>
      <c r="AA1277" s="1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BG1277">
        <v>0</v>
      </c>
      <c r="BH1277" s="1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 x14ac:dyDescent="0.3">
      <c r="A1278">
        <v>5584</v>
      </c>
      <c r="B1278" s="14">
        <v>633850.01263999997</v>
      </c>
      <c r="C1278" s="14">
        <v>4831318.09</v>
      </c>
      <c r="D1278">
        <v>5584</v>
      </c>
      <c r="E1278" t="s">
        <v>139</v>
      </c>
      <c r="F1278">
        <v>4831221.0020000003</v>
      </c>
      <c r="G1278">
        <v>317617.02399999998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s="1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s="1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 x14ac:dyDescent="0.3">
      <c r="A1279">
        <v>20177</v>
      </c>
      <c r="B1279" s="14">
        <v>633850.27552884619</v>
      </c>
      <c r="C1279" s="14">
        <v>4830953.2990117129</v>
      </c>
      <c r="D1279">
        <v>20177</v>
      </c>
      <c r="E1279" t="s">
        <v>138</v>
      </c>
      <c r="AA1279" s="1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</v>
      </c>
      <c r="BG1279">
        <v>0</v>
      </c>
      <c r="BH1279" s="1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 x14ac:dyDescent="0.3">
      <c r="A1280">
        <v>6749</v>
      </c>
      <c r="B1280" s="14">
        <v>633850.49592999998</v>
      </c>
      <c r="C1280" s="14">
        <v>4831269.8824399998</v>
      </c>
      <c r="D1280">
        <v>6749</v>
      </c>
      <c r="E1280" t="s">
        <v>157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</v>
      </c>
      <c r="T1280">
        <v>4</v>
      </c>
      <c r="U1280">
        <v>4</v>
      </c>
      <c r="V1280">
        <v>2</v>
      </c>
      <c r="W1280">
        <v>1</v>
      </c>
      <c r="X1280">
        <v>0</v>
      </c>
      <c r="Y1280">
        <v>0</v>
      </c>
      <c r="Z1280">
        <v>0</v>
      </c>
      <c r="AA1280" s="1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s="1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 x14ac:dyDescent="0.3">
      <c r="A1281">
        <v>7780</v>
      </c>
      <c r="B1281" s="14">
        <v>633850.66480000003</v>
      </c>
      <c r="C1281" s="14">
        <v>4831331.2710199999</v>
      </c>
      <c r="D1281">
        <v>7780</v>
      </c>
      <c r="E1281" t="s">
        <v>157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13</v>
      </c>
      <c r="T1281">
        <v>11</v>
      </c>
      <c r="U1281">
        <v>9</v>
      </c>
      <c r="V1281">
        <v>0</v>
      </c>
      <c r="W1281">
        <v>0</v>
      </c>
      <c r="X1281">
        <v>0</v>
      </c>
      <c r="Y1281">
        <v>0</v>
      </c>
      <c r="Z1281">
        <v>0</v>
      </c>
      <c r="AA1281" s="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s="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 x14ac:dyDescent="0.3">
      <c r="A1282">
        <v>19339</v>
      </c>
      <c r="B1282" s="14">
        <v>633851</v>
      </c>
      <c r="C1282" s="14">
        <v>4830946</v>
      </c>
      <c r="D1282">
        <v>19339</v>
      </c>
      <c r="E1282" t="s">
        <v>138</v>
      </c>
      <c r="AA1282" s="1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</v>
      </c>
      <c r="AK1282">
        <v>0</v>
      </c>
      <c r="AL1282">
        <v>0</v>
      </c>
      <c r="AM1282">
        <v>11</v>
      </c>
      <c r="BG1282">
        <v>0</v>
      </c>
      <c r="BH1282" s="1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 x14ac:dyDescent="0.3">
      <c r="A1283">
        <v>7781</v>
      </c>
      <c r="B1283" s="14">
        <v>633851.21660000004</v>
      </c>
      <c r="C1283" s="14">
        <v>4831328.3801899999</v>
      </c>
      <c r="D1283">
        <v>7781</v>
      </c>
      <c r="E1283" t="s">
        <v>157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0</v>
      </c>
      <c r="T1283">
        <v>4</v>
      </c>
      <c r="U1283">
        <v>2</v>
      </c>
      <c r="V1283">
        <v>0</v>
      </c>
      <c r="W1283">
        <v>0</v>
      </c>
      <c r="X1283">
        <v>0</v>
      </c>
      <c r="Y1283">
        <v>0</v>
      </c>
      <c r="Z1283">
        <v>0</v>
      </c>
      <c r="AA1283" s="1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s="1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 x14ac:dyDescent="0.3">
      <c r="A1284">
        <v>5039</v>
      </c>
      <c r="B1284" s="14">
        <v>633851.26034000004</v>
      </c>
      <c r="C1284" s="14">
        <v>4831289.59</v>
      </c>
      <c r="D1284">
        <v>5039</v>
      </c>
      <c r="E1284" t="s">
        <v>139</v>
      </c>
      <c r="F1284">
        <v>4831192.301</v>
      </c>
      <c r="G1284">
        <v>317618.64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2</v>
      </c>
      <c r="S1284">
        <v>2</v>
      </c>
      <c r="T1284">
        <v>4</v>
      </c>
      <c r="U1284">
        <v>8</v>
      </c>
      <c r="V1284">
        <v>2</v>
      </c>
      <c r="W1284">
        <v>0</v>
      </c>
      <c r="X1284">
        <v>0</v>
      </c>
      <c r="Y1284">
        <v>0</v>
      </c>
      <c r="Z1284">
        <v>0</v>
      </c>
      <c r="AA1284" s="1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2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s="1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 x14ac:dyDescent="0.3">
      <c r="A1285">
        <v>5583</v>
      </c>
      <c r="B1285" s="14">
        <v>633851.49910000002</v>
      </c>
      <c r="C1285" s="14">
        <v>4831322.0642799996</v>
      </c>
      <c r="D1285">
        <v>5583</v>
      </c>
      <c r="E1285" t="s">
        <v>139</v>
      </c>
      <c r="F1285">
        <v>4831223.9550000001</v>
      </c>
      <c r="G1285">
        <v>317618.016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1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s="1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 x14ac:dyDescent="0.3">
      <c r="A1286">
        <v>5914</v>
      </c>
      <c r="B1286" s="14">
        <v>633851.51939999999</v>
      </c>
      <c r="C1286" s="14">
        <v>4831283.56611</v>
      </c>
      <c r="D1286">
        <v>5914</v>
      </c>
      <c r="E1286" t="s">
        <v>139</v>
      </c>
      <c r="F1286">
        <v>4831187.2350000003</v>
      </c>
      <c r="G1286">
        <v>317616.80099999998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2</v>
      </c>
      <c r="T1286">
        <v>5</v>
      </c>
      <c r="U1286">
        <v>3</v>
      </c>
      <c r="V1286">
        <v>2</v>
      </c>
      <c r="W1286">
        <v>1</v>
      </c>
      <c r="X1286">
        <v>0</v>
      </c>
      <c r="Y1286">
        <v>0</v>
      </c>
      <c r="Z1286">
        <v>0</v>
      </c>
      <c r="AA1286" s="1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s="1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3">
      <c r="A1287">
        <v>5572</v>
      </c>
      <c r="B1287" s="14">
        <v>633851.59672999999</v>
      </c>
      <c r="C1287" s="14">
        <v>4831323.2301700003</v>
      </c>
      <c r="D1287">
        <v>5572</v>
      </c>
      <c r="E1287" t="s">
        <v>139</v>
      </c>
      <c r="F1287">
        <v>4831223.4649999999</v>
      </c>
      <c r="G1287">
        <v>317618.571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</v>
      </c>
      <c r="S1287">
        <v>6</v>
      </c>
      <c r="T1287">
        <v>3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 s="1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s="1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 x14ac:dyDescent="0.3">
      <c r="A1288">
        <v>19454</v>
      </c>
      <c r="B1288" s="14">
        <v>633851.60280204099</v>
      </c>
      <c r="C1288" s="14">
        <v>4830969.6882627867</v>
      </c>
      <c r="D1288">
        <v>19454</v>
      </c>
      <c r="E1288" t="s">
        <v>138</v>
      </c>
      <c r="AA1288" s="1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BG1288">
        <v>0</v>
      </c>
      <c r="BH1288" s="1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 x14ac:dyDescent="0.3">
      <c r="A1289">
        <v>3902</v>
      </c>
      <c r="B1289" s="14">
        <v>633851.65633000003</v>
      </c>
      <c r="C1289" s="14">
        <v>4831259.10164</v>
      </c>
      <c r="D1289">
        <v>3902</v>
      </c>
      <c r="E1289" t="s">
        <v>157</v>
      </c>
      <c r="AA1289" s="1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BG1289">
        <v>0</v>
      </c>
      <c r="BH1289" s="1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</row>
    <row r="1290" spans="1:69" x14ac:dyDescent="0.3">
      <c r="A1290">
        <v>20080</v>
      </c>
      <c r="B1290" s="14">
        <v>633852.32808655244</v>
      </c>
      <c r="C1290" s="14">
        <v>4830970.514946443</v>
      </c>
      <c r="D1290">
        <v>20080</v>
      </c>
      <c r="E1290" t="s">
        <v>138</v>
      </c>
      <c r="AA1290" s="1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BG1290">
        <v>0</v>
      </c>
      <c r="BH1290" s="1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</row>
    <row r="1291" spans="1:69" x14ac:dyDescent="0.3">
      <c r="A1291">
        <v>20178</v>
      </c>
      <c r="B1291" s="14">
        <v>633852.52620797371</v>
      </c>
      <c r="C1291" s="14">
        <v>4830950.6607452966</v>
      </c>
      <c r="D1291">
        <v>20178</v>
      </c>
      <c r="E1291" t="s">
        <v>138</v>
      </c>
      <c r="AA1291" s="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4</v>
      </c>
      <c r="BG1291">
        <v>0</v>
      </c>
      <c r="BH1291" s="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 x14ac:dyDescent="0.3">
      <c r="A1292">
        <v>6748</v>
      </c>
      <c r="B1292" s="14">
        <v>633852.55209999997</v>
      </c>
      <c r="C1292" s="14">
        <v>4831267.8661099998</v>
      </c>
      <c r="D1292">
        <v>6748</v>
      </c>
      <c r="E1292" t="s">
        <v>157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</v>
      </c>
      <c r="T1292">
        <v>12</v>
      </c>
      <c r="U1292">
        <v>11</v>
      </c>
      <c r="V1292">
        <v>11</v>
      </c>
      <c r="W1292">
        <v>7</v>
      </c>
      <c r="X1292">
        <v>6</v>
      </c>
      <c r="Y1292">
        <v>3</v>
      </c>
      <c r="Z1292">
        <v>0</v>
      </c>
      <c r="AA1292" s="1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s="1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 x14ac:dyDescent="0.3">
      <c r="A1293">
        <v>5907</v>
      </c>
      <c r="B1293" s="14">
        <v>633852.83041000005</v>
      </c>
      <c r="C1293" s="14">
        <v>4831270.4989999998</v>
      </c>
      <c r="D1293">
        <v>5907</v>
      </c>
      <c r="E1293" t="s">
        <v>139</v>
      </c>
      <c r="F1293">
        <v>4831173.5039999997</v>
      </c>
      <c r="G1293">
        <v>317616.74800000002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 s="1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s="1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 x14ac:dyDescent="0.3">
      <c r="A1294">
        <v>6149</v>
      </c>
      <c r="B1294" s="14">
        <v>633852.90304</v>
      </c>
      <c r="C1294" s="14">
        <v>4831283.6790800001</v>
      </c>
      <c r="D1294">
        <v>6149</v>
      </c>
      <c r="E1294" t="s">
        <v>139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s="1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s="1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 x14ac:dyDescent="0.3">
      <c r="A1295">
        <v>6533</v>
      </c>
      <c r="B1295" s="14">
        <v>633853.56472000002</v>
      </c>
      <c r="C1295" s="14">
        <v>4831283.0049999999</v>
      </c>
      <c r="D1295">
        <v>6533</v>
      </c>
      <c r="E1295" t="s">
        <v>157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4</v>
      </c>
      <c r="T1295">
        <v>5</v>
      </c>
      <c r="U1295">
        <v>0</v>
      </c>
      <c r="V1295">
        <v>0</v>
      </c>
      <c r="W1295">
        <v>11</v>
      </c>
      <c r="X1295">
        <v>9</v>
      </c>
      <c r="Y1295">
        <v>4</v>
      </c>
      <c r="Z1295">
        <v>2</v>
      </c>
      <c r="AA1295" s="1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s="1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 x14ac:dyDescent="0.3">
      <c r="A1296">
        <v>6735</v>
      </c>
      <c r="B1296" s="14">
        <v>633853.65202000004</v>
      </c>
      <c r="C1296" s="14">
        <v>4831271.1030000001</v>
      </c>
      <c r="D1296">
        <v>6735</v>
      </c>
      <c r="E1296" t="s">
        <v>157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7</v>
      </c>
      <c r="U1296">
        <v>4</v>
      </c>
      <c r="V1296">
        <v>6</v>
      </c>
      <c r="W1296">
        <v>3</v>
      </c>
      <c r="X1296">
        <v>2</v>
      </c>
      <c r="Y1296">
        <v>2</v>
      </c>
      <c r="Z1296">
        <v>0</v>
      </c>
      <c r="AA1296" s="1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s="1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 x14ac:dyDescent="0.3">
      <c r="A1297">
        <v>6744</v>
      </c>
      <c r="B1297" s="14">
        <v>633853.73609999998</v>
      </c>
      <c r="C1297" s="14">
        <v>4831269.6550000003</v>
      </c>
      <c r="D1297">
        <v>6744</v>
      </c>
      <c r="E1297" t="s">
        <v>157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</v>
      </c>
      <c r="T1297">
        <v>13</v>
      </c>
      <c r="U1297">
        <v>20</v>
      </c>
      <c r="V1297">
        <v>22</v>
      </c>
      <c r="W1297">
        <v>22</v>
      </c>
      <c r="X1297">
        <v>20</v>
      </c>
      <c r="Y1297">
        <v>14</v>
      </c>
      <c r="Z1297">
        <v>0</v>
      </c>
      <c r="AA1297" s="1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s="1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 x14ac:dyDescent="0.3">
      <c r="A1298">
        <v>5042</v>
      </c>
      <c r="B1298" s="14">
        <v>633853.83152000001</v>
      </c>
      <c r="C1298" s="14">
        <v>4831306.0661199996</v>
      </c>
      <c r="D1298">
        <v>5042</v>
      </c>
      <c r="E1298" t="s">
        <v>139</v>
      </c>
      <c r="F1298">
        <v>4831209.6519999998</v>
      </c>
      <c r="G1298">
        <v>317619.364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s="1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s="1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 x14ac:dyDescent="0.3">
      <c r="A1299">
        <v>7777</v>
      </c>
      <c r="B1299" s="14">
        <v>633853.93050000002</v>
      </c>
      <c r="C1299" s="14">
        <v>4831329.7071200004</v>
      </c>
      <c r="D1299">
        <v>7777</v>
      </c>
      <c r="E1299" t="s">
        <v>157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1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s="1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 x14ac:dyDescent="0.3">
      <c r="A1300">
        <v>8451</v>
      </c>
      <c r="B1300" s="14">
        <v>633854</v>
      </c>
      <c r="C1300" s="14">
        <v>4831269</v>
      </c>
      <c r="D1300">
        <v>8451</v>
      </c>
      <c r="E1300" t="s">
        <v>157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2</v>
      </c>
      <c r="V1300">
        <v>3</v>
      </c>
      <c r="W1300">
        <v>0</v>
      </c>
      <c r="X1300">
        <v>0</v>
      </c>
      <c r="Y1300">
        <v>0</v>
      </c>
      <c r="Z1300">
        <v>0</v>
      </c>
      <c r="AA1300" s="1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s="1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 x14ac:dyDescent="0.3">
      <c r="A1301">
        <v>8457</v>
      </c>
      <c r="B1301" s="14">
        <v>633854</v>
      </c>
      <c r="C1301" s="14">
        <v>4831269</v>
      </c>
      <c r="D1301">
        <v>8457</v>
      </c>
      <c r="E1301" t="s">
        <v>157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2</v>
      </c>
      <c r="V1301">
        <v>3</v>
      </c>
      <c r="W1301">
        <v>5</v>
      </c>
      <c r="X1301">
        <v>2</v>
      </c>
      <c r="Y1301">
        <v>1</v>
      </c>
      <c r="Z1301">
        <v>0</v>
      </c>
      <c r="AA1301" s="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s="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 x14ac:dyDescent="0.3">
      <c r="A1302">
        <v>19480</v>
      </c>
      <c r="B1302" s="14">
        <v>633854</v>
      </c>
      <c r="C1302" s="14">
        <v>4830971</v>
      </c>
      <c r="D1302">
        <v>19480</v>
      </c>
      <c r="E1302" t="s">
        <v>138</v>
      </c>
      <c r="AA1302" s="1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BG1302">
        <v>0</v>
      </c>
      <c r="BH1302" s="1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</row>
    <row r="1303" spans="1:69" x14ac:dyDescent="0.3">
      <c r="A1303">
        <v>19478</v>
      </c>
      <c r="B1303" s="14">
        <v>633854</v>
      </c>
      <c r="C1303" s="14">
        <v>4830970</v>
      </c>
      <c r="D1303">
        <v>19478</v>
      </c>
      <c r="E1303" t="s">
        <v>138</v>
      </c>
      <c r="AA1303" s="1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BG1303">
        <v>0</v>
      </c>
      <c r="BH1303" s="1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 x14ac:dyDescent="0.3">
      <c r="A1304">
        <v>7816</v>
      </c>
      <c r="B1304" s="14">
        <v>633854.17709999997</v>
      </c>
      <c r="C1304" s="14">
        <v>4831288.8660000004</v>
      </c>
      <c r="D1304">
        <v>7816</v>
      </c>
      <c r="E1304" t="s">
        <v>157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2</v>
      </c>
      <c r="T1304">
        <v>8</v>
      </c>
      <c r="U1304">
        <v>6</v>
      </c>
      <c r="V1304">
        <v>5</v>
      </c>
      <c r="W1304">
        <v>0</v>
      </c>
      <c r="X1304">
        <v>0</v>
      </c>
      <c r="Y1304">
        <v>0</v>
      </c>
      <c r="Z1304">
        <v>0</v>
      </c>
      <c r="AA1304" s="1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s="1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</row>
    <row r="1305" spans="1:69" x14ac:dyDescent="0.3">
      <c r="A1305">
        <v>7238</v>
      </c>
      <c r="B1305" s="14">
        <v>633854.44611999998</v>
      </c>
      <c r="C1305" s="14">
        <v>4831405.3731800001</v>
      </c>
      <c r="D1305">
        <v>7238</v>
      </c>
      <c r="E1305" t="s">
        <v>157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6</v>
      </c>
      <c r="Q1305">
        <v>9</v>
      </c>
      <c r="R1305">
        <v>9</v>
      </c>
      <c r="S1305">
        <v>10</v>
      </c>
      <c r="T1305">
        <v>7</v>
      </c>
      <c r="U1305">
        <v>5</v>
      </c>
      <c r="V1305">
        <v>4</v>
      </c>
      <c r="W1305">
        <v>0</v>
      </c>
      <c r="X1305">
        <v>0</v>
      </c>
      <c r="Y1305">
        <v>0</v>
      </c>
      <c r="Z1305">
        <v>0</v>
      </c>
      <c r="AA1305" s="1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s="1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 x14ac:dyDescent="0.3">
      <c r="A1306">
        <v>6778</v>
      </c>
      <c r="B1306" s="14">
        <v>633854.54429999995</v>
      </c>
      <c r="C1306" s="14">
        <v>4831403.915</v>
      </c>
      <c r="D1306">
        <v>6778</v>
      </c>
      <c r="E1306" t="s">
        <v>157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</v>
      </c>
      <c r="T1306">
        <v>4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0</v>
      </c>
      <c r="AA1306" s="1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s="1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 x14ac:dyDescent="0.3">
      <c r="A1307">
        <v>6693</v>
      </c>
      <c r="B1307" s="14">
        <v>633854.70259999996</v>
      </c>
      <c r="C1307" s="14">
        <v>4831291.2503199996</v>
      </c>
      <c r="D1307">
        <v>6693</v>
      </c>
      <c r="E1307" t="s">
        <v>157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s="1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 s="1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</row>
    <row r="1308" spans="1:69" x14ac:dyDescent="0.3">
      <c r="A1308">
        <v>7817</v>
      </c>
      <c r="B1308" s="14">
        <v>633854.93463999999</v>
      </c>
      <c r="C1308" s="14">
        <v>4831311.9883399997</v>
      </c>
      <c r="D1308">
        <v>7817</v>
      </c>
      <c r="E1308" t="s">
        <v>157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6</v>
      </c>
      <c r="T1308">
        <v>5</v>
      </c>
      <c r="U1308">
        <v>5</v>
      </c>
      <c r="V1308">
        <v>0</v>
      </c>
      <c r="W1308">
        <v>0</v>
      </c>
      <c r="X1308">
        <v>0</v>
      </c>
      <c r="Y1308">
        <v>0</v>
      </c>
      <c r="Z1308">
        <v>0</v>
      </c>
      <c r="AA1308" s="1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s="1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</row>
    <row r="1309" spans="1:69" x14ac:dyDescent="0.3">
      <c r="A1309">
        <v>8456</v>
      </c>
      <c r="B1309" s="14">
        <v>633855</v>
      </c>
      <c r="C1309" s="14">
        <v>4831267</v>
      </c>
      <c r="D1309">
        <v>8456</v>
      </c>
      <c r="E1309" t="s">
        <v>157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1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 s="1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</row>
    <row r="1310" spans="1:69" x14ac:dyDescent="0.3">
      <c r="A1310">
        <v>5940</v>
      </c>
      <c r="B1310" s="14">
        <v>633855.14223</v>
      </c>
      <c r="C1310" s="14">
        <v>4831416.0660499996</v>
      </c>
      <c r="D1310">
        <v>5940</v>
      </c>
      <c r="E1310" t="s">
        <v>139</v>
      </c>
      <c r="F1310">
        <v>4831319.3080000002</v>
      </c>
      <c r="G1310">
        <v>317622.37900000002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3</v>
      </c>
      <c r="O1310">
        <v>8</v>
      </c>
      <c r="P1310">
        <v>13</v>
      </c>
      <c r="Q1310">
        <v>12</v>
      </c>
      <c r="R1310">
        <v>14</v>
      </c>
      <c r="S1310">
        <v>19</v>
      </c>
      <c r="T1310">
        <v>0</v>
      </c>
      <c r="U1310">
        <v>11</v>
      </c>
      <c r="V1310">
        <v>0</v>
      </c>
      <c r="W1310">
        <v>0</v>
      </c>
      <c r="X1310">
        <v>0</v>
      </c>
      <c r="Y1310">
        <v>0</v>
      </c>
      <c r="Z1310">
        <v>0</v>
      </c>
      <c r="AA1310" s="1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s="1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</row>
    <row r="1311" spans="1:69" x14ac:dyDescent="0.3">
      <c r="A1311">
        <v>7400</v>
      </c>
      <c r="B1311" s="14">
        <v>633855.14569999999</v>
      </c>
      <c r="C1311" s="14">
        <v>4831290.5433400003</v>
      </c>
      <c r="D1311">
        <v>7400</v>
      </c>
      <c r="E1311" t="s">
        <v>157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2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 s="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s="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 x14ac:dyDescent="0.3">
      <c r="A1312">
        <v>7019</v>
      </c>
      <c r="B1312" s="14">
        <v>633855.15579999995</v>
      </c>
      <c r="C1312" s="14">
        <v>4831311.2160599995</v>
      </c>
      <c r="D1312">
        <v>7019</v>
      </c>
      <c r="E1312" t="s">
        <v>157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 s="1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s="1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 x14ac:dyDescent="0.3">
      <c r="A1313">
        <v>7782</v>
      </c>
      <c r="B1313" s="14">
        <v>633855.429</v>
      </c>
      <c r="C1313" s="14">
        <v>4831324.2361399997</v>
      </c>
      <c r="D1313">
        <v>7782</v>
      </c>
      <c r="E1313" t="s">
        <v>157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s="1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s="1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 x14ac:dyDescent="0.3">
      <c r="A1314">
        <v>8470</v>
      </c>
      <c r="B1314" s="14">
        <v>633856</v>
      </c>
      <c r="C1314" s="14">
        <v>4831277</v>
      </c>
      <c r="D1314">
        <v>8470</v>
      </c>
      <c r="E1314" t="s">
        <v>157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  <c r="U1314">
        <v>5</v>
      </c>
      <c r="V1314">
        <v>0</v>
      </c>
      <c r="W1314">
        <v>0</v>
      </c>
      <c r="X1314">
        <v>0</v>
      </c>
      <c r="Y1314">
        <v>0</v>
      </c>
      <c r="Z1314">
        <v>0</v>
      </c>
      <c r="AA1314" s="1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s="1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 x14ac:dyDescent="0.3">
      <c r="A1315">
        <v>19337</v>
      </c>
      <c r="B1315" s="14">
        <v>633856</v>
      </c>
      <c r="C1315" s="14">
        <v>4830948</v>
      </c>
      <c r="D1315">
        <v>19337</v>
      </c>
      <c r="E1315" t="s">
        <v>138</v>
      </c>
      <c r="AA1315" s="1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3</v>
      </c>
      <c r="BG1315">
        <v>0</v>
      </c>
      <c r="BH1315" s="1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 x14ac:dyDescent="0.3">
      <c r="A1316">
        <v>7776</v>
      </c>
      <c r="B1316" s="14">
        <v>633856.12684000004</v>
      </c>
      <c r="C1316" s="14">
        <v>4831332.0549999997</v>
      </c>
      <c r="D1316">
        <v>7776</v>
      </c>
      <c r="E1316" t="s">
        <v>157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s="1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s="1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 x14ac:dyDescent="0.3">
      <c r="A1317">
        <v>5568</v>
      </c>
      <c r="B1317" s="14">
        <v>633856.51890999998</v>
      </c>
      <c r="C1317" s="14">
        <v>4831314.0661399998</v>
      </c>
      <c r="D1317">
        <v>5568</v>
      </c>
      <c r="E1317" t="s">
        <v>139</v>
      </c>
      <c r="F1317">
        <v>4831217.0159999998</v>
      </c>
      <c r="G1317">
        <v>317622.10100000002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s="1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 x14ac:dyDescent="0.3">
      <c r="A1318">
        <v>462</v>
      </c>
      <c r="B1318" s="14">
        <v>633856.58149999997</v>
      </c>
      <c r="C1318" s="14">
        <v>4831310.5661399998</v>
      </c>
      <c r="D1318">
        <v>462</v>
      </c>
      <c r="E1318" t="s">
        <v>139</v>
      </c>
      <c r="F1318">
        <v>4831213.9819999998</v>
      </c>
      <c r="G1318">
        <v>317621.87199999997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s="1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0</v>
      </c>
      <c r="AR1318">
        <v>2</v>
      </c>
      <c r="AS1318">
        <v>2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s="1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 x14ac:dyDescent="0.3">
      <c r="A1319">
        <v>8265</v>
      </c>
      <c r="B1319" s="14">
        <v>633856.5845</v>
      </c>
      <c r="C1319" s="14">
        <v>4831276.199</v>
      </c>
      <c r="D1319">
        <v>8265</v>
      </c>
      <c r="E1319" t="s">
        <v>157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</v>
      </c>
      <c r="U1319">
        <v>13</v>
      </c>
      <c r="V1319">
        <v>15</v>
      </c>
      <c r="W1319">
        <v>0</v>
      </c>
      <c r="X1319">
        <v>0</v>
      </c>
      <c r="Y1319">
        <v>10</v>
      </c>
      <c r="Z1319">
        <v>0</v>
      </c>
      <c r="AA1319" s="1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s="1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 x14ac:dyDescent="0.3">
      <c r="A1320">
        <v>8467</v>
      </c>
      <c r="B1320" s="14">
        <v>633857</v>
      </c>
      <c r="C1320" s="14">
        <v>4831280</v>
      </c>
      <c r="D1320">
        <v>8467</v>
      </c>
      <c r="E1320" t="s">
        <v>157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3</v>
      </c>
      <c r="V1320">
        <v>1</v>
      </c>
      <c r="W1320">
        <v>0</v>
      </c>
      <c r="X1320">
        <v>0</v>
      </c>
      <c r="Y1320">
        <v>0</v>
      </c>
      <c r="Z1320">
        <v>0</v>
      </c>
      <c r="AA1320" s="1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s="1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 x14ac:dyDescent="0.3">
      <c r="A1321">
        <v>19460</v>
      </c>
      <c r="B1321" s="14">
        <v>633857</v>
      </c>
      <c r="C1321" s="14">
        <v>4830969</v>
      </c>
      <c r="D1321">
        <v>19460</v>
      </c>
      <c r="E1321" t="s">
        <v>138</v>
      </c>
      <c r="AA1321" s="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BG1321">
        <v>0</v>
      </c>
      <c r="BH1321" s="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</row>
    <row r="1322" spans="1:69" x14ac:dyDescent="0.3">
      <c r="A1322">
        <v>464</v>
      </c>
      <c r="B1322" s="14">
        <v>633857.08132999996</v>
      </c>
      <c r="C1322" s="14">
        <v>4831319.5661399998</v>
      </c>
      <c r="D1322">
        <v>464</v>
      </c>
      <c r="E1322" t="s">
        <v>139</v>
      </c>
      <c r="F1322">
        <v>4831223.017</v>
      </c>
      <c r="G1322">
        <v>317622.87900000002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3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 s="1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2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s="1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</row>
    <row r="1323" spans="1:69" x14ac:dyDescent="0.3">
      <c r="A1323">
        <v>7230</v>
      </c>
      <c r="B1323" s="14">
        <v>633857.2219</v>
      </c>
      <c r="C1323" s="14">
        <v>4831402.7470000004</v>
      </c>
      <c r="D1323">
        <v>7230</v>
      </c>
      <c r="E1323" t="s">
        <v>157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7</v>
      </c>
      <c r="Q1323">
        <v>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1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s="1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</row>
    <row r="1324" spans="1:69" x14ac:dyDescent="0.3">
      <c r="A1324">
        <v>7232</v>
      </c>
      <c r="B1324" s="14">
        <v>633857.36750000005</v>
      </c>
      <c r="C1324" s="14">
        <v>4831405.3191099996</v>
      </c>
      <c r="D1324">
        <v>7232</v>
      </c>
      <c r="E1324" t="s">
        <v>157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8</v>
      </c>
      <c r="P1324">
        <v>11</v>
      </c>
      <c r="Q1324">
        <v>0</v>
      </c>
      <c r="R1324">
        <v>11</v>
      </c>
      <c r="S1324">
        <v>12</v>
      </c>
      <c r="T1324">
        <v>11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s="1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s="1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</row>
    <row r="1325" spans="1:69" x14ac:dyDescent="0.3">
      <c r="A1325">
        <v>5913</v>
      </c>
      <c r="B1325" s="14">
        <v>633857.41721999994</v>
      </c>
      <c r="C1325" s="14">
        <v>4831292.7079999996</v>
      </c>
      <c r="D1325">
        <v>5913</v>
      </c>
      <c r="E1325" t="s">
        <v>139</v>
      </c>
      <c r="F1325">
        <v>4831191.8940000003</v>
      </c>
      <c r="G1325">
        <v>317623.00300000003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</v>
      </c>
      <c r="R1325">
        <v>8</v>
      </c>
      <c r="S1325">
        <v>11</v>
      </c>
      <c r="T1325">
        <v>19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1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s="1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 x14ac:dyDescent="0.3">
      <c r="A1326">
        <v>6681</v>
      </c>
      <c r="B1326" s="14">
        <v>633857.57409999997</v>
      </c>
      <c r="C1326" s="14">
        <v>4831285.8660000004</v>
      </c>
      <c r="D1326">
        <v>6681</v>
      </c>
      <c r="E1326" t="s">
        <v>157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</v>
      </c>
      <c r="U1326">
        <v>5</v>
      </c>
      <c r="V1326">
        <v>6</v>
      </c>
      <c r="W1326">
        <v>3</v>
      </c>
      <c r="X1326">
        <v>0</v>
      </c>
      <c r="Y1326">
        <v>0</v>
      </c>
      <c r="Z1326">
        <v>0</v>
      </c>
      <c r="AA1326" s="1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s="1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 x14ac:dyDescent="0.3">
      <c r="A1327">
        <v>5577</v>
      </c>
      <c r="B1327" s="14">
        <v>633857.63014000002</v>
      </c>
      <c r="C1327" s="14">
        <v>4831316.3284799997</v>
      </c>
      <c r="D1327">
        <v>5577</v>
      </c>
      <c r="E1327" t="s">
        <v>139</v>
      </c>
      <c r="F1327">
        <v>4831218.7719999999</v>
      </c>
      <c r="G1327">
        <v>317623.19799999997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6</v>
      </c>
      <c r="U1327">
        <v>6</v>
      </c>
      <c r="V1327">
        <v>2</v>
      </c>
      <c r="W1327">
        <v>0</v>
      </c>
      <c r="X1327">
        <v>0</v>
      </c>
      <c r="Y1327">
        <v>0</v>
      </c>
      <c r="Z1327">
        <v>0</v>
      </c>
      <c r="AA1327" s="1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s="1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 x14ac:dyDescent="0.3">
      <c r="A1328">
        <v>463</v>
      </c>
      <c r="B1328" s="14">
        <v>633857.76882999996</v>
      </c>
      <c r="C1328" s="14">
        <v>4831319.5661399998</v>
      </c>
      <c r="D1328">
        <v>463</v>
      </c>
      <c r="E1328" t="s">
        <v>139</v>
      </c>
      <c r="F1328">
        <v>4831222.7769999998</v>
      </c>
      <c r="G1328">
        <v>317623.505</v>
      </c>
      <c r="H1328">
        <v>0</v>
      </c>
      <c r="I1328">
        <v>0</v>
      </c>
      <c r="J1328">
        <v>0</v>
      </c>
      <c r="K1328">
        <v>0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4</v>
      </c>
      <c r="S1328">
        <v>3</v>
      </c>
      <c r="T1328">
        <v>3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s="1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 s="1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 x14ac:dyDescent="0.3">
      <c r="A1329">
        <v>5281</v>
      </c>
      <c r="B1329" s="14">
        <v>633857.89451000001</v>
      </c>
      <c r="C1329" s="14">
        <v>4831278.0661800001</v>
      </c>
      <c r="D1329">
        <v>5281</v>
      </c>
      <c r="E1329" t="s">
        <v>139</v>
      </c>
      <c r="F1329">
        <v>4831181.3480000002</v>
      </c>
      <c r="G1329">
        <v>317622.92200000002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1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s="1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 x14ac:dyDescent="0.3">
      <c r="A1330">
        <v>5561</v>
      </c>
      <c r="B1330" s="14">
        <v>633858.18663999997</v>
      </c>
      <c r="C1330" s="14">
        <v>4831317.2612100001</v>
      </c>
      <c r="D1330">
        <v>5561</v>
      </c>
      <c r="E1330" t="s">
        <v>139</v>
      </c>
      <c r="F1330">
        <v>4831219.5609999998</v>
      </c>
      <c r="G1330">
        <v>317624.88699999999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s="1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s="1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 x14ac:dyDescent="0.3">
      <c r="A1331">
        <v>5569</v>
      </c>
      <c r="B1331" s="14">
        <v>633858.45629999996</v>
      </c>
      <c r="C1331" s="14">
        <v>4831322.0661500003</v>
      </c>
      <c r="D1331">
        <v>5569</v>
      </c>
      <c r="E1331" t="s">
        <v>139</v>
      </c>
      <c r="F1331">
        <v>4831225.6560000004</v>
      </c>
      <c r="G1331">
        <v>317623.859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4</v>
      </c>
      <c r="R1331">
        <v>3</v>
      </c>
      <c r="S1331">
        <v>6</v>
      </c>
      <c r="T1331">
        <v>14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s="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 x14ac:dyDescent="0.3">
      <c r="A1332">
        <v>5510</v>
      </c>
      <c r="B1332" s="14">
        <v>633858.67830000003</v>
      </c>
      <c r="C1332" s="14">
        <v>4831290.2171299998</v>
      </c>
      <c r="D1332">
        <v>5510</v>
      </c>
      <c r="E1332" t="s">
        <v>139</v>
      </c>
      <c r="F1332">
        <v>4831189.3289999999</v>
      </c>
      <c r="G1332">
        <v>317624.16200000001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s="1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s="1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 x14ac:dyDescent="0.3">
      <c r="A1333">
        <v>6758</v>
      </c>
      <c r="B1333" s="14">
        <v>633858.89393000002</v>
      </c>
      <c r="C1333" s="14">
        <v>4831266.8990000002</v>
      </c>
      <c r="D1333">
        <v>6758</v>
      </c>
      <c r="E1333" t="s">
        <v>157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2</v>
      </c>
      <c r="U1333">
        <v>1</v>
      </c>
      <c r="V1333">
        <v>0</v>
      </c>
      <c r="W1333">
        <v>6</v>
      </c>
      <c r="X1333">
        <v>1</v>
      </c>
      <c r="Y1333">
        <v>0</v>
      </c>
      <c r="Z1333">
        <v>0</v>
      </c>
      <c r="AA1333" s="1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s="1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 x14ac:dyDescent="0.3">
      <c r="A1334">
        <v>9358</v>
      </c>
      <c r="B1334" s="14">
        <v>633859.29813999997</v>
      </c>
      <c r="C1334" s="14">
        <v>4831259.7380100004</v>
      </c>
      <c r="D1334">
        <v>9358</v>
      </c>
      <c r="E1334" t="s">
        <v>157</v>
      </c>
      <c r="AA1334" s="1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BG1334">
        <v>0</v>
      </c>
      <c r="BH1334" s="1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 x14ac:dyDescent="0.3">
      <c r="A1335">
        <v>5037</v>
      </c>
      <c r="B1335" s="14">
        <v>633859.58169999998</v>
      </c>
      <c r="C1335" s="14">
        <v>4831300.5661800001</v>
      </c>
      <c r="D1335">
        <v>5037</v>
      </c>
      <c r="E1335" t="s">
        <v>139</v>
      </c>
      <c r="F1335">
        <v>4831203.6150000002</v>
      </c>
      <c r="G1335">
        <v>317624.86800000002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3</v>
      </c>
      <c r="R1335">
        <v>4</v>
      </c>
      <c r="S1335">
        <v>5</v>
      </c>
      <c r="T1335">
        <v>11</v>
      </c>
      <c r="U1335">
        <v>10</v>
      </c>
      <c r="V1335">
        <v>8</v>
      </c>
      <c r="W1335">
        <v>0</v>
      </c>
      <c r="X1335">
        <v>1</v>
      </c>
      <c r="Y1335">
        <v>0</v>
      </c>
      <c r="Z1335">
        <v>0</v>
      </c>
      <c r="AA1335" s="1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s="1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 x14ac:dyDescent="0.3">
      <c r="A1336">
        <v>6743</v>
      </c>
      <c r="B1336" s="14">
        <v>633859.76153999998</v>
      </c>
      <c r="C1336" s="14">
        <v>4831265.5400400003</v>
      </c>
      <c r="D1336">
        <v>6743</v>
      </c>
      <c r="E1336" t="s">
        <v>157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3</v>
      </c>
      <c r="V1336">
        <v>5</v>
      </c>
      <c r="W1336">
        <v>0</v>
      </c>
      <c r="X1336">
        <v>0</v>
      </c>
      <c r="Y1336">
        <v>2</v>
      </c>
      <c r="Z1336">
        <v>0</v>
      </c>
      <c r="AA1336" s="1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s="1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 x14ac:dyDescent="0.3">
      <c r="A1337">
        <v>8474</v>
      </c>
      <c r="B1337" s="14">
        <v>633860</v>
      </c>
      <c r="C1337" s="14">
        <v>4831272</v>
      </c>
      <c r="D1337">
        <v>8474</v>
      </c>
      <c r="E1337" t="s">
        <v>157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7</v>
      </c>
      <c r="U1337">
        <v>0</v>
      </c>
      <c r="V1337">
        <v>9</v>
      </c>
      <c r="W1337">
        <v>3</v>
      </c>
      <c r="X1337">
        <v>3</v>
      </c>
      <c r="Y1337">
        <v>1</v>
      </c>
      <c r="Z1337">
        <v>0</v>
      </c>
      <c r="AA1337" s="1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s="1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</row>
    <row r="1338" spans="1:69" x14ac:dyDescent="0.3">
      <c r="A1338">
        <v>19336</v>
      </c>
      <c r="B1338" s="14">
        <v>633860</v>
      </c>
      <c r="C1338" s="14">
        <v>4830950</v>
      </c>
      <c r="D1338">
        <v>19336</v>
      </c>
      <c r="E1338" t="s">
        <v>138</v>
      </c>
      <c r="AA1338" s="1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</v>
      </c>
      <c r="AK1338">
        <v>0</v>
      </c>
      <c r="AL1338">
        <v>0</v>
      </c>
      <c r="AM1338">
        <v>8</v>
      </c>
      <c r="BG1338">
        <v>0</v>
      </c>
      <c r="BH1338" s="1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 x14ac:dyDescent="0.3">
      <c r="A1339">
        <v>7801</v>
      </c>
      <c r="B1339" s="14">
        <v>633860.03093999997</v>
      </c>
      <c r="C1339" s="14">
        <v>4831281.3441300001</v>
      </c>
      <c r="D1339">
        <v>7801</v>
      </c>
      <c r="E1339" t="s">
        <v>157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4</v>
      </c>
      <c r="U1339">
        <v>4</v>
      </c>
      <c r="V1339">
        <v>8</v>
      </c>
      <c r="W1339">
        <v>9</v>
      </c>
      <c r="X1339">
        <v>8</v>
      </c>
      <c r="Y1339">
        <v>3</v>
      </c>
      <c r="Z1339">
        <v>0</v>
      </c>
      <c r="AA1339" s="1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s="1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 x14ac:dyDescent="0.3">
      <c r="A1340">
        <v>7234</v>
      </c>
      <c r="B1340" s="14">
        <v>633860.527</v>
      </c>
      <c r="C1340" s="14">
        <v>4831402.2439999999</v>
      </c>
      <c r="D1340">
        <v>7234</v>
      </c>
      <c r="E1340" t="s">
        <v>157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10</v>
      </c>
      <c r="Q1340">
        <v>10</v>
      </c>
      <c r="R1340">
        <v>5</v>
      </c>
      <c r="S1340">
        <v>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s="1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s="1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 x14ac:dyDescent="0.3">
      <c r="A1341">
        <v>7025</v>
      </c>
      <c r="B1341" s="14">
        <v>633860.67059999995</v>
      </c>
      <c r="C1341" s="14">
        <v>4831316.5301000001</v>
      </c>
      <c r="D1341">
        <v>7025</v>
      </c>
      <c r="E1341" t="s">
        <v>157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3</v>
      </c>
      <c r="T1341">
        <v>6</v>
      </c>
      <c r="U1341">
        <v>6</v>
      </c>
      <c r="V1341">
        <v>3</v>
      </c>
      <c r="W1341">
        <v>0</v>
      </c>
      <c r="X1341">
        <v>0</v>
      </c>
      <c r="Y1341">
        <v>0</v>
      </c>
      <c r="Z1341">
        <v>0</v>
      </c>
      <c r="AA1341" s="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s="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 x14ac:dyDescent="0.3">
      <c r="A1342">
        <v>7784</v>
      </c>
      <c r="B1342" s="14">
        <v>633860.71869999997</v>
      </c>
      <c r="C1342" s="14">
        <v>4831321.7443199996</v>
      </c>
      <c r="D1342">
        <v>7784</v>
      </c>
      <c r="E1342" t="s">
        <v>157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7</v>
      </c>
      <c r="S1342">
        <v>6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 s="1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s="1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 x14ac:dyDescent="0.3">
      <c r="A1343">
        <v>7827</v>
      </c>
      <c r="B1343" s="14">
        <v>633860.98754</v>
      </c>
      <c r="C1343" s="14">
        <v>4831300.8600000003</v>
      </c>
      <c r="D1343">
        <v>7827</v>
      </c>
      <c r="E1343" t="s">
        <v>157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8</v>
      </c>
      <c r="T1343">
        <v>12</v>
      </c>
      <c r="U1343">
        <v>13</v>
      </c>
      <c r="V1343">
        <v>16</v>
      </c>
      <c r="W1343">
        <v>0</v>
      </c>
      <c r="X1343">
        <v>0</v>
      </c>
      <c r="Y1343">
        <v>0</v>
      </c>
      <c r="Z1343">
        <v>0</v>
      </c>
      <c r="AA1343" s="1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s="1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 x14ac:dyDescent="0.3">
      <c r="A1344">
        <v>15886</v>
      </c>
      <c r="B1344" s="14">
        <v>633861</v>
      </c>
      <c r="C1344" s="14">
        <v>4831301</v>
      </c>
      <c r="D1344">
        <v>15886</v>
      </c>
      <c r="E1344" t="s">
        <v>139</v>
      </c>
      <c r="AA1344" s="1">
        <v>0</v>
      </c>
      <c r="AB1344">
        <v>0</v>
      </c>
      <c r="AC1344">
        <v>0</v>
      </c>
      <c r="AD1344">
        <v>0</v>
      </c>
      <c r="AE1344">
        <v>0</v>
      </c>
      <c r="AF1344">
        <v>5</v>
      </c>
      <c r="AG1344">
        <v>7</v>
      </c>
      <c r="AH1344">
        <v>0</v>
      </c>
      <c r="AI1344">
        <v>0</v>
      </c>
      <c r="AJ1344">
        <v>3</v>
      </c>
      <c r="AK1344">
        <v>0</v>
      </c>
      <c r="AL1344">
        <v>0</v>
      </c>
      <c r="AM1344">
        <v>0</v>
      </c>
      <c r="BG1344">
        <v>0</v>
      </c>
      <c r="BH1344" s="1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 x14ac:dyDescent="0.3">
      <c r="A1345">
        <v>8469</v>
      </c>
      <c r="B1345" s="14">
        <v>633861</v>
      </c>
      <c r="C1345" s="14">
        <v>4831293</v>
      </c>
      <c r="D1345">
        <v>8469</v>
      </c>
      <c r="E1345" t="s">
        <v>157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2</v>
      </c>
      <c r="Y1345">
        <v>2</v>
      </c>
      <c r="Z1345">
        <v>2</v>
      </c>
      <c r="AA1345" s="1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s="1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 x14ac:dyDescent="0.3">
      <c r="A1346">
        <v>5513</v>
      </c>
      <c r="B1346" s="14">
        <v>633861.17422000004</v>
      </c>
      <c r="C1346" s="14">
        <v>4831304.6831400003</v>
      </c>
      <c r="D1346">
        <v>5513</v>
      </c>
      <c r="E1346" t="s">
        <v>139</v>
      </c>
      <c r="F1346">
        <v>4831207.4019999998</v>
      </c>
      <c r="G1346">
        <v>317627.42700000003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s="1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s="1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 x14ac:dyDescent="0.3">
      <c r="A1347">
        <v>5389</v>
      </c>
      <c r="B1347" s="14">
        <v>633861.58160000003</v>
      </c>
      <c r="C1347" s="14">
        <v>4831306.5661899997</v>
      </c>
      <c r="D1347">
        <v>5389</v>
      </c>
      <c r="E1347" t="s">
        <v>139</v>
      </c>
      <c r="F1347">
        <v>4831209.2609999999</v>
      </c>
      <c r="G1347">
        <v>317627.00799999997</v>
      </c>
      <c r="H1347">
        <v>0</v>
      </c>
      <c r="I1347">
        <v>1</v>
      </c>
      <c r="J1347">
        <v>0</v>
      </c>
      <c r="K1347">
        <v>3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6</v>
      </c>
      <c r="S1347">
        <v>3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1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3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s="1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 x14ac:dyDescent="0.3">
      <c r="A1348">
        <v>5244</v>
      </c>
      <c r="B1348" s="14">
        <v>633861.70672999998</v>
      </c>
      <c r="C1348" s="14">
        <v>4831297.5662000002</v>
      </c>
      <c r="D1348">
        <v>5244</v>
      </c>
      <c r="E1348" t="s">
        <v>139</v>
      </c>
      <c r="F1348">
        <v>4831201.1210000003</v>
      </c>
      <c r="G1348">
        <v>317626.91399999999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 s="1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 s="1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 x14ac:dyDescent="0.3">
      <c r="A1349">
        <v>16864</v>
      </c>
      <c r="B1349" s="14">
        <v>633862</v>
      </c>
      <c r="C1349" s="14">
        <v>4831226</v>
      </c>
      <c r="D1349">
        <v>16864</v>
      </c>
      <c r="E1349" t="s">
        <v>139</v>
      </c>
      <c r="AA1349" s="1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</v>
      </c>
      <c r="AH1349">
        <v>0</v>
      </c>
      <c r="AI1349">
        <v>3</v>
      </c>
      <c r="AJ1349">
        <v>0</v>
      </c>
      <c r="AK1349">
        <v>0</v>
      </c>
      <c r="AL1349">
        <v>0</v>
      </c>
      <c r="AM1349">
        <v>0</v>
      </c>
      <c r="BG1349">
        <v>0</v>
      </c>
      <c r="BH1349" s="1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 x14ac:dyDescent="0.3">
      <c r="A1350">
        <v>6734</v>
      </c>
      <c r="B1350" s="14">
        <v>633862.05599999998</v>
      </c>
      <c r="C1350" s="14">
        <v>4831260.7541399999</v>
      </c>
      <c r="D1350">
        <v>6734</v>
      </c>
      <c r="E1350" t="s">
        <v>157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7</v>
      </c>
      <c r="U1350">
        <v>10</v>
      </c>
      <c r="V1350">
        <v>15</v>
      </c>
      <c r="W1350">
        <v>11</v>
      </c>
      <c r="X1350">
        <v>8</v>
      </c>
      <c r="Y1350">
        <v>6</v>
      </c>
      <c r="Z1350">
        <v>2</v>
      </c>
      <c r="AA1350" s="1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s="1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 x14ac:dyDescent="0.3">
      <c r="A1351">
        <v>19599</v>
      </c>
      <c r="B1351" s="14">
        <v>633862.23136882135</v>
      </c>
      <c r="C1351" s="14">
        <v>4831307.4772455171</v>
      </c>
      <c r="D1351">
        <v>19599</v>
      </c>
      <c r="E1351" t="s">
        <v>139</v>
      </c>
      <c r="AA1351" s="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14</v>
      </c>
      <c r="AL1351">
        <v>14</v>
      </c>
      <c r="AM1351">
        <v>13</v>
      </c>
      <c r="BG1351">
        <v>0</v>
      </c>
      <c r="BH1351" s="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 x14ac:dyDescent="0.3">
      <c r="A1352">
        <v>7785</v>
      </c>
      <c r="B1352" s="14">
        <v>633862.23380000005</v>
      </c>
      <c r="C1352" s="14">
        <v>4831318.8530000001</v>
      </c>
      <c r="D1352">
        <v>7785</v>
      </c>
      <c r="E1352" t="s">
        <v>157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</v>
      </c>
      <c r="S1352">
        <v>11</v>
      </c>
      <c r="T1352">
        <v>12</v>
      </c>
      <c r="U1352">
        <v>9</v>
      </c>
      <c r="V1352">
        <v>7</v>
      </c>
      <c r="W1352">
        <v>0</v>
      </c>
      <c r="X1352">
        <v>0</v>
      </c>
      <c r="Y1352">
        <v>0</v>
      </c>
      <c r="Z1352">
        <v>0</v>
      </c>
      <c r="AA1352" s="1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s="1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 x14ac:dyDescent="0.3">
      <c r="A1353">
        <v>7026</v>
      </c>
      <c r="B1353" s="14">
        <v>633862.26679999998</v>
      </c>
      <c r="C1353" s="14">
        <v>4831284.7989999996</v>
      </c>
      <c r="D1353">
        <v>7026</v>
      </c>
      <c r="E1353" t="s">
        <v>157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4</v>
      </c>
      <c r="T1353">
        <v>0</v>
      </c>
      <c r="U1353">
        <v>8</v>
      </c>
      <c r="V1353">
        <v>0</v>
      </c>
      <c r="W1353">
        <v>5</v>
      </c>
      <c r="X1353">
        <v>0</v>
      </c>
      <c r="Y1353">
        <v>0</v>
      </c>
      <c r="Z1353">
        <v>0</v>
      </c>
      <c r="AA1353" s="1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s="1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 x14ac:dyDescent="0.3">
      <c r="A1354">
        <v>5036</v>
      </c>
      <c r="B1354" s="14">
        <v>633862.70640999998</v>
      </c>
      <c r="C1354" s="14">
        <v>4831317.5661899997</v>
      </c>
      <c r="D1354">
        <v>5036</v>
      </c>
      <c r="E1354" t="s">
        <v>139</v>
      </c>
      <c r="F1354">
        <v>4831220.7189999996</v>
      </c>
      <c r="G1354">
        <v>317628.21100000001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s="1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s="1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 x14ac:dyDescent="0.3">
      <c r="A1355">
        <v>5391</v>
      </c>
      <c r="B1355" s="14">
        <v>633862.70693999995</v>
      </c>
      <c r="C1355" s="14">
        <v>4831285.0662200004</v>
      </c>
      <c r="D1355">
        <v>5391</v>
      </c>
      <c r="E1355" t="s">
        <v>139</v>
      </c>
      <c r="F1355">
        <v>4831188.5089999996</v>
      </c>
      <c r="G1355">
        <v>317628.01199999999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s="1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s="1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 x14ac:dyDescent="0.3">
      <c r="A1356">
        <v>9370</v>
      </c>
      <c r="B1356" s="14">
        <v>633862.77422999998</v>
      </c>
      <c r="C1356" s="14">
        <v>4831272.6781200003</v>
      </c>
      <c r="D1356">
        <v>9370</v>
      </c>
      <c r="E1356" t="s">
        <v>157</v>
      </c>
      <c r="AA1356" s="1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BG1356">
        <v>0</v>
      </c>
      <c r="BH1356" s="1">
        <v>2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 x14ac:dyDescent="0.3">
      <c r="A1357">
        <v>7786</v>
      </c>
      <c r="B1357" s="14">
        <v>633862.80492999998</v>
      </c>
      <c r="C1357" s="14">
        <v>4831320.6370400004</v>
      </c>
      <c r="D1357">
        <v>7786</v>
      </c>
      <c r="E1357" t="s">
        <v>157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7</v>
      </c>
      <c r="S1357">
        <v>5</v>
      </c>
      <c r="T1357">
        <v>2</v>
      </c>
      <c r="U1357">
        <v>3</v>
      </c>
      <c r="V1357">
        <v>2</v>
      </c>
      <c r="W1357">
        <v>0</v>
      </c>
      <c r="X1357">
        <v>0</v>
      </c>
      <c r="Y1357">
        <v>0</v>
      </c>
      <c r="Z1357">
        <v>0</v>
      </c>
      <c r="AA1357" s="1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s="1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x14ac:dyDescent="0.3">
      <c r="A1358">
        <v>8452</v>
      </c>
      <c r="B1358" s="14">
        <v>633863</v>
      </c>
      <c r="C1358" s="14">
        <v>4831277</v>
      </c>
      <c r="D1358">
        <v>8452</v>
      </c>
      <c r="E1358" t="s">
        <v>157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</v>
      </c>
      <c r="U1358">
        <v>2</v>
      </c>
      <c r="V1358">
        <v>12</v>
      </c>
      <c r="W1358">
        <v>3</v>
      </c>
      <c r="X1358">
        <v>2</v>
      </c>
      <c r="Y1358">
        <v>1</v>
      </c>
      <c r="Z1358">
        <v>2</v>
      </c>
      <c r="AA1358" s="1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s="1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 x14ac:dyDescent="0.3">
      <c r="A1359">
        <v>10202</v>
      </c>
      <c r="B1359" s="14">
        <v>633863</v>
      </c>
      <c r="C1359" s="14">
        <v>4831180</v>
      </c>
      <c r="D1359">
        <v>10202</v>
      </c>
      <c r="E1359" t="s">
        <v>157</v>
      </c>
      <c r="AA1359" s="1">
        <v>0</v>
      </c>
      <c r="AB1359">
        <v>1</v>
      </c>
      <c r="AC1359">
        <v>5</v>
      </c>
      <c r="AD1359">
        <v>7</v>
      </c>
      <c r="AE1359">
        <v>6</v>
      </c>
      <c r="AF1359">
        <v>8</v>
      </c>
      <c r="AG1359">
        <v>19</v>
      </c>
      <c r="AH1359">
        <v>0</v>
      </c>
      <c r="AI1359">
        <v>10</v>
      </c>
      <c r="AJ1359">
        <v>6</v>
      </c>
      <c r="AK1359">
        <v>1</v>
      </c>
      <c r="AL1359">
        <v>0</v>
      </c>
      <c r="AM1359">
        <v>0</v>
      </c>
      <c r="BG1359">
        <v>0</v>
      </c>
      <c r="BH1359" s="1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3">
      <c r="A1360">
        <v>19335</v>
      </c>
      <c r="B1360" s="14">
        <v>633863</v>
      </c>
      <c r="C1360" s="14">
        <v>4830953</v>
      </c>
      <c r="D1360">
        <v>19335</v>
      </c>
      <c r="E1360" t="s">
        <v>138</v>
      </c>
      <c r="AA1360" s="1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</v>
      </c>
      <c r="AK1360">
        <v>0</v>
      </c>
      <c r="AL1360">
        <v>0</v>
      </c>
      <c r="AM1360">
        <v>6</v>
      </c>
      <c r="BG1360">
        <v>0</v>
      </c>
      <c r="BH1360" s="1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 x14ac:dyDescent="0.3">
      <c r="A1361">
        <v>5600</v>
      </c>
      <c r="B1361" s="14">
        <v>633863.39450000005</v>
      </c>
      <c r="C1361" s="14">
        <v>4831283.5662200004</v>
      </c>
      <c r="D1361">
        <v>5600</v>
      </c>
      <c r="E1361" t="s">
        <v>139</v>
      </c>
      <c r="F1361">
        <v>4831186.8490000004</v>
      </c>
      <c r="G1361">
        <v>317628.098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s="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s="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</row>
    <row r="1362" spans="1:69" x14ac:dyDescent="0.3">
      <c r="A1362">
        <v>7299</v>
      </c>
      <c r="B1362" s="14">
        <v>633863.48430000001</v>
      </c>
      <c r="C1362" s="14">
        <v>4831323.8020000001</v>
      </c>
      <c r="D1362">
        <v>7299</v>
      </c>
      <c r="E1362" t="s">
        <v>157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</v>
      </c>
      <c r="Q1362">
        <v>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s="1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s="1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 x14ac:dyDescent="0.3">
      <c r="A1363">
        <v>6665</v>
      </c>
      <c r="B1363" s="14">
        <v>633863.59782000002</v>
      </c>
      <c r="C1363" s="14">
        <v>4831276.8741499996</v>
      </c>
      <c r="D1363">
        <v>6665</v>
      </c>
      <c r="E1363" t="s">
        <v>157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11</v>
      </c>
      <c r="U1363">
        <v>0</v>
      </c>
      <c r="V1363">
        <v>20</v>
      </c>
      <c r="W1363">
        <v>15</v>
      </c>
      <c r="X1363">
        <v>17</v>
      </c>
      <c r="Y1363">
        <v>6</v>
      </c>
      <c r="Z1363">
        <v>7</v>
      </c>
      <c r="AA1363" s="1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s="1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 x14ac:dyDescent="0.3">
      <c r="A1364">
        <v>6776</v>
      </c>
      <c r="B1364" s="14">
        <v>633863.72793000005</v>
      </c>
      <c r="C1364" s="14">
        <v>4831390.2640000004</v>
      </c>
      <c r="D1364">
        <v>6776</v>
      </c>
      <c r="E1364" t="s">
        <v>157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1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 s="1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</row>
    <row r="1365" spans="1:69" x14ac:dyDescent="0.3">
      <c r="A1365">
        <v>18726</v>
      </c>
      <c r="B1365" s="14">
        <v>633864</v>
      </c>
      <c r="C1365" s="14">
        <v>4831277</v>
      </c>
      <c r="D1365">
        <v>18726</v>
      </c>
      <c r="E1365" t="s">
        <v>139</v>
      </c>
      <c r="AA1365" s="1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BG1365">
        <v>0</v>
      </c>
      <c r="BH1365" s="1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 x14ac:dyDescent="0.3">
      <c r="A1366">
        <v>6757</v>
      </c>
      <c r="B1366" s="14">
        <v>633864.01994000003</v>
      </c>
      <c r="C1366" s="14">
        <v>4831263.5290000001</v>
      </c>
      <c r="D1366">
        <v>6757</v>
      </c>
      <c r="E1366" t="s">
        <v>157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2</v>
      </c>
      <c r="T1366">
        <v>11</v>
      </c>
      <c r="U1366">
        <v>16</v>
      </c>
      <c r="V1366">
        <v>18</v>
      </c>
      <c r="W1366">
        <v>11</v>
      </c>
      <c r="X1366">
        <v>16</v>
      </c>
      <c r="Y1366">
        <v>9</v>
      </c>
      <c r="Z1366">
        <v>5</v>
      </c>
      <c r="AA1366" s="1">
        <v>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s="1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</row>
    <row r="1367" spans="1:69" x14ac:dyDescent="0.3">
      <c r="A1367">
        <v>6777</v>
      </c>
      <c r="B1367" s="14">
        <v>633864.22270000004</v>
      </c>
      <c r="C1367" s="14">
        <v>4831389.3183800001</v>
      </c>
      <c r="D1367">
        <v>6777</v>
      </c>
      <c r="E1367" t="s">
        <v>157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s="1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s="1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 x14ac:dyDescent="0.3">
      <c r="A1368">
        <v>7783</v>
      </c>
      <c r="B1368" s="14">
        <v>633864.35230999999</v>
      </c>
      <c r="C1368" s="14">
        <v>4831323.5164599996</v>
      </c>
      <c r="D1368">
        <v>7783</v>
      </c>
      <c r="E1368" t="s">
        <v>157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s="1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s="1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 x14ac:dyDescent="0.3">
      <c r="A1369">
        <v>5595</v>
      </c>
      <c r="B1369" s="14">
        <v>633864.45669999998</v>
      </c>
      <c r="C1369" s="14">
        <v>4831302.0662200004</v>
      </c>
      <c r="D1369">
        <v>5595</v>
      </c>
      <c r="E1369" t="s">
        <v>139</v>
      </c>
      <c r="F1369">
        <v>4831205.0190000003</v>
      </c>
      <c r="G1369">
        <v>317629.97899999999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3</v>
      </c>
      <c r="U1369">
        <v>3</v>
      </c>
      <c r="V1369">
        <v>3</v>
      </c>
      <c r="W1369">
        <v>0</v>
      </c>
      <c r="X1369">
        <v>0</v>
      </c>
      <c r="Y1369">
        <v>0</v>
      </c>
      <c r="Z1369">
        <v>0</v>
      </c>
      <c r="AA1369" s="1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s="1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 x14ac:dyDescent="0.3">
      <c r="A1370">
        <v>5035</v>
      </c>
      <c r="B1370" s="14">
        <v>633864.61531999998</v>
      </c>
      <c r="C1370" s="14">
        <v>4831317.7902199998</v>
      </c>
      <c r="D1370">
        <v>5035</v>
      </c>
      <c r="E1370" t="s">
        <v>139</v>
      </c>
      <c r="F1370">
        <v>4831219.7630000003</v>
      </c>
      <c r="G1370">
        <v>317632.16700000002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</v>
      </c>
      <c r="R1370">
        <v>1</v>
      </c>
      <c r="S1370">
        <v>5</v>
      </c>
      <c r="T1370">
        <v>6</v>
      </c>
      <c r="U1370">
        <v>3</v>
      </c>
      <c r="V1370">
        <v>0</v>
      </c>
      <c r="W1370">
        <v>0</v>
      </c>
      <c r="X1370">
        <v>0</v>
      </c>
      <c r="Y1370">
        <v>0</v>
      </c>
      <c r="Z1370">
        <v>0</v>
      </c>
      <c r="AA1370" s="1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s="1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</row>
    <row r="1371" spans="1:69" x14ac:dyDescent="0.3">
      <c r="A1371">
        <v>8266</v>
      </c>
      <c r="B1371" s="14">
        <v>633864.76161000005</v>
      </c>
      <c r="C1371" s="14">
        <v>4831281.7369999997</v>
      </c>
      <c r="D1371">
        <v>8266</v>
      </c>
      <c r="E1371" t="s">
        <v>157</v>
      </c>
      <c r="AA1371" s="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BG1371">
        <v>0</v>
      </c>
      <c r="BH1371" s="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 x14ac:dyDescent="0.3">
      <c r="A1372">
        <v>7233</v>
      </c>
      <c r="B1372" s="14">
        <v>633864.84210000001</v>
      </c>
      <c r="C1372" s="14">
        <v>4831402.5684200004</v>
      </c>
      <c r="D1372">
        <v>7233</v>
      </c>
      <c r="E1372" t="s">
        <v>157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</v>
      </c>
      <c r="P1372">
        <v>3</v>
      </c>
      <c r="Q1372">
        <v>2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s="1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s="1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</row>
    <row r="1373" spans="1:69" x14ac:dyDescent="0.3">
      <c r="A1373">
        <v>20179</v>
      </c>
      <c r="B1373" s="14">
        <v>633864.87367462413</v>
      </c>
      <c r="C1373" s="14">
        <v>4830954.2184494091</v>
      </c>
      <c r="D1373">
        <v>20179</v>
      </c>
      <c r="E1373" t="s">
        <v>138</v>
      </c>
      <c r="AA1373" s="1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10</v>
      </c>
      <c r="BG1373">
        <v>0</v>
      </c>
      <c r="BH1373" s="1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</row>
    <row r="1374" spans="1:69" x14ac:dyDescent="0.3">
      <c r="A1374">
        <v>6799</v>
      </c>
      <c r="B1374" s="14">
        <v>633865.32064000005</v>
      </c>
      <c r="C1374" s="14">
        <v>4831303.8020000001</v>
      </c>
      <c r="D1374">
        <v>6799</v>
      </c>
      <c r="E1374" t="s">
        <v>157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</v>
      </c>
      <c r="T1374">
        <v>9</v>
      </c>
      <c r="U1374">
        <v>10</v>
      </c>
      <c r="V1374">
        <v>6</v>
      </c>
      <c r="W1374">
        <v>0</v>
      </c>
      <c r="X1374">
        <v>0</v>
      </c>
      <c r="Y1374">
        <v>0</v>
      </c>
      <c r="Z1374">
        <v>0</v>
      </c>
      <c r="AA1374" s="1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s="1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</row>
    <row r="1375" spans="1:69" x14ac:dyDescent="0.3">
      <c r="A1375">
        <v>6774</v>
      </c>
      <c r="B1375" s="14">
        <v>633865.60054000001</v>
      </c>
      <c r="C1375" s="14">
        <v>4831385.9991300004</v>
      </c>
      <c r="D1375">
        <v>6774</v>
      </c>
      <c r="E1375" t="s">
        <v>157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5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s="1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s="1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</row>
    <row r="1376" spans="1:69" x14ac:dyDescent="0.3">
      <c r="A1376">
        <v>6731</v>
      </c>
      <c r="B1376" s="14">
        <v>633865.79119999998</v>
      </c>
      <c r="C1376" s="14">
        <v>4831277.4793199999</v>
      </c>
      <c r="D1376">
        <v>6731</v>
      </c>
      <c r="E1376" t="s">
        <v>157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s="1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s="1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</row>
    <row r="1377" spans="1:69" x14ac:dyDescent="0.3">
      <c r="A1377">
        <v>16765</v>
      </c>
      <c r="B1377" s="14">
        <v>633866</v>
      </c>
      <c r="C1377" s="14">
        <v>4831265</v>
      </c>
      <c r="D1377">
        <v>16765</v>
      </c>
      <c r="E1377" t="s">
        <v>139</v>
      </c>
      <c r="AA1377" s="1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6</v>
      </c>
      <c r="AH1377">
        <v>0</v>
      </c>
      <c r="AI1377">
        <v>20</v>
      </c>
      <c r="AJ1377">
        <v>8</v>
      </c>
      <c r="AK1377">
        <v>4</v>
      </c>
      <c r="AL1377">
        <v>0</v>
      </c>
      <c r="AM1377">
        <v>0</v>
      </c>
      <c r="BG1377">
        <v>0</v>
      </c>
      <c r="BH1377" s="1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 x14ac:dyDescent="0.3">
      <c r="A1378">
        <v>5501</v>
      </c>
      <c r="B1378" s="14">
        <v>633866.16460000002</v>
      </c>
      <c r="C1378" s="14">
        <v>4831303.1464299997</v>
      </c>
      <c r="D1378">
        <v>5501</v>
      </c>
      <c r="E1378" t="s">
        <v>139</v>
      </c>
      <c r="F1378">
        <v>4831205.4879999999</v>
      </c>
      <c r="G1378">
        <v>317632.97899999999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s="1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s="1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 x14ac:dyDescent="0.3">
      <c r="A1379">
        <v>5576</v>
      </c>
      <c r="B1379" s="14">
        <v>633866.20643000002</v>
      </c>
      <c r="C1379" s="14">
        <v>4831318.5662200004</v>
      </c>
      <c r="D1379">
        <v>5576</v>
      </c>
      <c r="E1379" t="s">
        <v>139</v>
      </c>
      <c r="F1379">
        <v>4831221.3990000002</v>
      </c>
      <c r="G1379">
        <v>317631.65700000001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s="1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s="1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 x14ac:dyDescent="0.3">
      <c r="A1380">
        <v>7236</v>
      </c>
      <c r="B1380" s="14">
        <v>633866.35953999998</v>
      </c>
      <c r="C1380" s="14">
        <v>4831395.9730000002</v>
      </c>
      <c r="D1380">
        <v>7236</v>
      </c>
      <c r="E1380" t="s">
        <v>157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4</v>
      </c>
      <c r="Q1380">
        <v>4</v>
      </c>
      <c r="R1380">
        <v>6</v>
      </c>
      <c r="S1380">
        <v>6</v>
      </c>
      <c r="T1380">
        <v>6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 s="1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s="1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 x14ac:dyDescent="0.3">
      <c r="A1381">
        <v>7018</v>
      </c>
      <c r="B1381" s="14">
        <v>633866.5344</v>
      </c>
      <c r="C1381" s="14">
        <v>4831314.5149999997</v>
      </c>
      <c r="D1381">
        <v>7018</v>
      </c>
      <c r="E1381" t="s">
        <v>157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3</v>
      </c>
      <c r="T1381">
        <v>2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 s="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s="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</row>
    <row r="1382" spans="1:69" x14ac:dyDescent="0.3">
      <c r="A1382">
        <v>5034</v>
      </c>
      <c r="B1382" s="14">
        <v>633866.54830000002</v>
      </c>
      <c r="C1382" s="14">
        <v>4831311.324</v>
      </c>
      <c r="D1382">
        <v>5034</v>
      </c>
      <c r="E1382" t="s">
        <v>139</v>
      </c>
      <c r="F1382">
        <v>4831213.1960000005</v>
      </c>
      <c r="G1382">
        <v>317636.41499999998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7</v>
      </c>
      <c r="R1382">
        <v>11</v>
      </c>
      <c r="S1382">
        <v>14</v>
      </c>
      <c r="T1382">
        <v>17</v>
      </c>
      <c r="U1382">
        <v>17</v>
      </c>
      <c r="V1382">
        <v>17</v>
      </c>
      <c r="W1382">
        <v>0</v>
      </c>
      <c r="X1382">
        <v>11</v>
      </c>
      <c r="Y1382">
        <v>3</v>
      </c>
      <c r="Z1382">
        <v>0</v>
      </c>
      <c r="AA1382" s="1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s="1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 x14ac:dyDescent="0.3">
      <c r="A1383">
        <v>10804</v>
      </c>
      <c r="B1383" s="14">
        <v>633867</v>
      </c>
      <c r="C1383" s="14">
        <v>4831302</v>
      </c>
      <c r="D1383">
        <v>10804</v>
      </c>
      <c r="E1383" t="s">
        <v>139</v>
      </c>
      <c r="AA1383" s="1">
        <v>0</v>
      </c>
      <c r="AB1383">
        <v>0</v>
      </c>
      <c r="AC1383">
        <v>0</v>
      </c>
      <c r="AD1383">
        <v>9</v>
      </c>
      <c r="AE1383">
        <v>17</v>
      </c>
      <c r="AF1383">
        <v>14</v>
      </c>
      <c r="AG1383">
        <v>21</v>
      </c>
      <c r="AH1383">
        <v>0</v>
      </c>
      <c r="AI1383">
        <v>20</v>
      </c>
      <c r="AJ1383">
        <v>0</v>
      </c>
      <c r="AK1383">
        <v>0</v>
      </c>
      <c r="AL1383">
        <v>0</v>
      </c>
      <c r="AM1383">
        <v>0</v>
      </c>
      <c r="BG1383">
        <v>0</v>
      </c>
      <c r="BH1383" s="1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 x14ac:dyDescent="0.3">
      <c r="A1384">
        <v>19495</v>
      </c>
      <c r="B1384" s="14">
        <v>633867</v>
      </c>
      <c r="C1384" s="14">
        <v>4830976</v>
      </c>
      <c r="D1384">
        <v>19495</v>
      </c>
      <c r="E1384" t="s">
        <v>138</v>
      </c>
      <c r="AA1384" s="1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BG1384">
        <v>0</v>
      </c>
      <c r="BH1384" s="1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 x14ac:dyDescent="0.3">
      <c r="A1385">
        <v>10803</v>
      </c>
      <c r="B1385" s="14">
        <v>633867</v>
      </c>
      <c r="C1385" s="14">
        <v>633867</v>
      </c>
      <c r="D1385">
        <v>10803</v>
      </c>
      <c r="E1385" t="s">
        <v>139</v>
      </c>
      <c r="AA1385" s="1">
        <v>0</v>
      </c>
      <c r="AB1385">
        <v>0</v>
      </c>
      <c r="AC1385">
        <v>0</v>
      </c>
      <c r="AD1385">
        <v>7</v>
      </c>
      <c r="AE1385">
        <v>13</v>
      </c>
      <c r="AF1385">
        <v>18</v>
      </c>
      <c r="AG1385">
        <v>25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BG1385">
        <v>0</v>
      </c>
      <c r="BH1385" s="1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 x14ac:dyDescent="0.3">
      <c r="A1386">
        <v>5575</v>
      </c>
      <c r="B1386" s="14">
        <v>633867.16209999996</v>
      </c>
      <c r="C1386" s="14">
        <v>4831319.2311899997</v>
      </c>
      <c r="D1386">
        <v>5575</v>
      </c>
      <c r="E1386" t="s">
        <v>139</v>
      </c>
      <c r="F1386">
        <v>4831220.7520000003</v>
      </c>
      <c r="G1386">
        <v>317633.88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1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s="1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 x14ac:dyDescent="0.3">
      <c r="A1387">
        <v>10019</v>
      </c>
      <c r="B1387" s="14">
        <v>633868</v>
      </c>
      <c r="C1387" s="14">
        <v>4831267</v>
      </c>
      <c r="D1387">
        <v>10019</v>
      </c>
      <c r="E1387" t="s">
        <v>157</v>
      </c>
      <c r="AA1387" s="1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BG1387">
        <v>0</v>
      </c>
      <c r="BH1387" s="1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 x14ac:dyDescent="0.3">
      <c r="A1388">
        <v>19333</v>
      </c>
      <c r="B1388" s="14">
        <v>633868</v>
      </c>
      <c r="C1388" s="14">
        <v>4830962</v>
      </c>
      <c r="D1388">
        <v>19333</v>
      </c>
      <c r="E1388" t="s">
        <v>138</v>
      </c>
      <c r="AA1388" s="1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0</v>
      </c>
      <c r="AM1388">
        <v>6</v>
      </c>
      <c r="BG1388">
        <v>0</v>
      </c>
      <c r="BH1388" s="1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 x14ac:dyDescent="0.3">
      <c r="A1389">
        <v>7787</v>
      </c>
      <c r="B1389" s="14">
        <v>633868.28599999996</v>
      </c>
      <c r="C1389" s="14">
        <v>4831319.5920000002</v>
      </c>
      <c r="D1389">
        <v>7787</v>
      </c>
      <c r="E1389" t="s">
        <v>157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6</v>
      </c>
      <c r="T1389">
        <v>6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 s="1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s="1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 x14ac:dyDescent="0.3">
      <c r="A1390">
        <v>6405</v>
      </c>
      <c r="B1390" s="14">
        <v>633868.34800999996</v>
      </c>
      <c r="C1390" s="14">
        <v>4831284.216</v>
      </c>
      <c r="D1390">
        <v>6405</v>
      </c>
      <c r="E1390" t="s">
        <v>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s="1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s="1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 x14ac:dyDescent="0.3">
      <c r="A1391">
        <v>6643</v>
      </c>
      <c r="B1391" s="14">
        <v>633868.37659999996</v>
      </c>
      <c r="C1391" s="14">
        <v>4831274.9469999997</v>
      </c>
      <c r="D1391">
        <v>6643</v>
      </c>
      <c r="E1391" t="s">
        <v>157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2</v>
      </c>
      <c r="U1391">
        <v>3</v>
      </c>
      <c r="V1391">
        <v>5</v>
      </c>
      <c r="W1391">
        <v>0</v>
      </c>
      <c r="X1391">
        <v>0</v>
      </c>
      <c r="Y1391">
        <v>0</v>
      </c>
      <c r="Z1391">
        <v>0</v>
      </c>
      <c r="AA1391" s="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s="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 x14ac:dyDescent="0.3">
      <c r="A1392">
        <v>19600</v>
      </c>
      <c r="B1392" s="14">
        <v>633868.49638047162</v>
      </c>
      <c r="C1392" s="14">
        <v>4831300.9360203668</v>
      </c>
      <c r="D1392">
        <v>19600</v>
      </c>
      <c r="E1392" t="s">
        <v>139</v>
      </c>
      <c r="AA1392" s="1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</v>
      </c>
      <c r="AL1392">
        <v>5</v>
      </c>
      <c r="AM1392">
        <v>0</v>
      </c>
      <c r="BG1392">
        <v>0</v>
      </c>
      <c r="BH1392" s="1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</row>
    <row r="1393" spans="1:69" x14ac:dyDescent="0.3">
      <c r="A1393">
        <v>5390</v>
      </c>
      <c r="B1393" s="14">
        <v>633868.70680000004</v>
      </c>
      <c r="C1393" s="14">
        <v>4831298.5662599998</v>
      </c>
      <c r="D1393">
        <v>5390</v>
      </c>
      <c r="E1393" t="s">
        <v>139</v>
      </c>
      <c r="F1393">
        <v>4831202.0640000002</v>
      </c>
      <c r="G1393">
        <v>317633.78000000003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1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s="1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</row>
    <row r="1394" spans="1:69" x14ac:dyDescent="0.3">
      <c r="A1394">
        <v>5033</v>
      </c>
      <c r="B1394" s="14">
        <v>633868.95681</v>
      </c>
      <c r="C1394" s="14">
        <v>4831306.0361700002</v>
      </c>
      <c r="D1394">
        <v>5033</v>
      </c>
      <c r="E1394" t="s">
        <v>139</v>
      </c>
      <c r="F1394">
        <v>4831208.2709999997</v>
      </c>
      <c r="G1394">
        <v>317636.90299999999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12</v>
      </c>
      <c r="U1394">
        <v>0</v>
      </c>
      <c r="V1394">
        <v>9</v>
      </c>
      <c r="W1394">
        <v>7</v>
      </c>
      <c r="X1394">
        <v>0</v>
      </c>
      <c r="Y1394">
        <v>0</v>
      </c>
      <c r="Z1394">
        <v>0</v>
      </c>
      <c r="AA1394" s="1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s="1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</row>
    <row r="1395" spans="1:69" x14ac:dyDescent="0.3">
      <c r="A1395">
        <v>8468</v>
      </c>
      <c r="B1395" s="14">
        <v>633869</v>
      </c>
      <c r="C1395" s="14">
        <v>4831202</v>
      </c>
      <c r="D1395">
        <v>8468</v>
      </c>
      <c r="E1395" t="s">
        <v>157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3</v>
      </c>
      <c r="V1395">
        <v>5</v>
      </c>
      <c r="W1395">
        <v>3</v>
      </c>
      <c r="X1395">
        <v>4</v>
      </c>
      <c r="Y1395">
        <v>4</v>
      </c>
      <c r="Z1395">
        <v>2</v>
      </c>
      <c r="AA1395" s="1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s="1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 x14ac:dyDescent="0.3">
      <c r="A1396">
        <v>6635</v>
      </c>
      <c r="B1396" s="14">
        <v>633869.15853999997</v>
      </c>
      <c r="C1396" s="14">
        <v>4831298.182</v>
      </c>
      <c r="D1396">
        <v>6635</v>
      </c>
      <c r="E1396" t="s">
        <v>157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6</v>
      </c>
      <c r="T1396">
        <v>12</v>
      </c>
      <c r="U1396">
        <v>9</v>
      </c>
      <c r="V1396">
        <v>12</v>
      </c>
      <c r="W1396">
        <v>15</v>
      </c>
      <c r="X1396">
        <v>0</v>
      </c>
      <c r="Y1396">
        <v>0</v>
      </c>
      <c r="Z1396">
        <v>0</v>
      </c>
      <c r="AA1396" s="1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s="1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 x14ac:dyDescent="0.3">
      <c r="A1397">
        <v>6775</v>
      </c>
      <c r="B1397" s="14">
        <v>633869.24831000005</v>
      </c>
      <c r="C1397" s="14">
        <v>4831392.3494199999</v>
      </c>
      <c r="D1397">
        <v>6775</v>
      </c>
      <c r="E1397" t="s">
        <v>157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s="1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s="1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</row>
    <row r="1398" spans="1:69" x14ac:dyDescent="0.3">
      <c r="A1398">
        <v>7224</v>
      </c>
      <c r="B1398" s="14">
        <v>633869.33900000004</v>
      </c>
      <c r="C1398" s="14">
        <v>4831394.8660000004</v>
      </c>
      <c r="D1398">
        <v>7224</v>
      </c>
      <c r="E1398" t="s">
        <v>157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4</v>
      </c>
      <c r="Q1398">
        <v>5</v>
      </c>
      <c r="R1398">
        <v>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s="1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s="1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 x14ac:dyDescent="0.3">
      <c r="A1399">
        <v>15420</v>
      </c>
      <c r="B1399" s="14">
        <v>633870</v>
      </c>
      <c r="C1399" s="14">
        <v>4831278</v>
      </c>
      <c r="D1399">
        <v>15420</v>
      </c>
      <c r="E1399" t="s">
        <v>139</v>
      </c>
      <c r="AA1399" s="1">
        <v>0</v>
      </c>
      <c r="AB1399">
        <v>0</v>
      </c>
      <c r="AC1399">
        <v>0</v>
      </c>
      <c r="AD1399">
        <v>0</v>
      </c>
      <c r="AE1399">
        <v>0</v>
      </c>
      <c r="AF1399">
        <v>4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BG1399">
        <v>0</v>
      </c>
      <c r="BH1399" s="1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</row>
    <row r="1400" spans="1:69" x14ac:dyDescent="0.3">
      <c r="A1400">
        <v>8471</v>
      </c>
      <c r="B1400" s="14">
        <v>633870</v>
      </c>
      <c r="C1400" s="14">
        <v>4831263</v>
      </c>
      <c r="D1400">
        <v>8471</v>
      </c>
      <c r="E1400" t="s">
        <v>157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2</v>
      </c>
      <c r="V1400">
        <v>12</v>
      </c>
      <c r="W1400">
        <v>1</v>
      </c>
      <c r="X1400">
        <v>1</v>
      </c>
      <c r="Y1400">
        <v>1</v>
      </c>
      <c r="Z1400">
        <v>0</v>
      </c>
      <c r="AA1400" s="1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s="1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 x14ac:dyDescent="0.3">
      <c r="A1401">
        <v>19334</v>
      </c>
      <c r="B1401" s="14">
        <v>633870</v>
      </c>
      <c r="C1401" s="14">
        <v>4830957</v>
      </c>
      <c r="D1401">
        <v>19334</v>
      </c>
      <c r="E1401" t="s">
        <v>138</v>
      </c>
      <c r="AA1401" s="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5</v>
      </c>
      <c r="AK1401">
        <v>0</v>
      </c>
      <c r="AL1401">
        <v>0</v>
      </c>
      <c r="AM1401">
        <v>0</v>
      </c>
      <c r="BG1401">
        <v>0</v>
      </c>
      <c r="BH1401" s="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 x14ac:dyDescent="0.3">
      <c r="A1402">
        <v>6679</v>
      </c>
      <c r="B1402" s="14">
        <v>633870.38821999996</v>
      </c>
      <c r="C1402" s="14">
        <v>4831281.2079999996</v>
      </c>
      <c r="D1402">
        <v>6679</v>
      </c>
      <c r="E1402" t="s">
        <v>157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6</v>
      </c>
      <c r="W1402">
        <v>5</v>
      </c>
      <c r="X1402">
        <v>5</v>
      </c>
      <c r="Y1402">
        <v>8</v>
      </c>
      <c r="Z1402">
        <v>6</v>
      </c>
      <c r="AA1402" s="1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s="1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</row>
    <row r="1403" spans="1:69" x14ac:dyDescent="0.3">
      <c r="A1403">
        <v>5508</v>
      </c>
      <c r="B1403" s="14">
        <v>633870.67374</v>
      </c>
      <c r="C1403" s="14">
        <v>4831303.9270000001</v>
      </c>
      <c r="D1403">
        <v>5508</v>
      </c>
      <c r="E1403" t="s">
        <v>139</v>
      </c>
      <c r="F1403">
        <v>4831203.125</v>
      </c>
      <c r="G1403">
        <v>317633.35499999998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</v>
      </c>
      <c r="T1403">
        <v>2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 s="1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2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 s="1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 x14ac:dyDescent="0.3">
      <c r="A1404">
        <v>5616</v>
      </c>
      <c r="B1404" s="14">
        <v>633870.70671000006</v>
      </c>
      <c r="C1404" s="14">
        <v>4831304.0662799999</v>
      </c>
      <c r="D1404">
        <v>5616</v>
      </c>
      <c r="E1404" t="s">
        <v>139</v>
      </c>
      <c r="F1404">
        <v>4831206.8099999996</v>
      </c>
      <c r="G1404">
        <v>317636.19099999999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s="1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 x14ac:dyDescent="0.3">
      <c r="A1405">
        <v>16766</v>
      </c>
      <c r="B1405" s="14">
        <v>633871</v>
      </c>
      <c r="C1405" s="14">
        <v>4831270</v>
      </c>
      <c r="D1405">
        <v>16766</v>
      </c>
      <c r="E1405" t="s">
        <v>139</v>
      </c>
      <c r="AA1405" s="1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18</v>
      </c>
      <c r="AH1405">
        <v>0</v>
      </c>
      <c r="AI1405">
        <v>18</v>
      </c>
      <c r="AJ1405">
        <v>11</v>
      </c>
      <c r="AK1405">
        <v>0</v>
      </c>
      <c r="AL1405">
        <v>0</v>
      </c>
      <c r="AM1405">
        <v>0</v>
      </c>
      <c r="BG1405">
        <v>0</v>
      </c>
      <c r="BH1405" s="1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</row>
    <row r="1406" spans="1:69" x14ac:dyDescent="0.3">
      <c r="A1406">
        <v>7239</v>
      </c>
      <c r="B1406" s="14">
        <v>633871.07169999997</v>
      </c>
      <c r="C1406" s="14">
        <v>4831383.9919999996</v>
      </c>
      <c r="D1406">
        <v>7239</v>
      </c>
      <c r="E1406" t="s">
        <v>157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9</v>
      </c>
      <c r="P1406">
        <v>9</v>
      </c>
      <c r="Q1406">
        <v>21</v>
      </c>
      <c r="R1406">
        <v>14</v>
      </c>
      <c r="S1406">
        <v>15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s="1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s="1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 x14ac:dyDescent="0.3">
      <c r="A1407">
        <v>5954</v>
      </c>
      <c r="B1407" s="14">
        <v>633871.08030000003</v>
      </c>
      <c r="C1407" s="14">
        <v>4831392.0662099998</v>
      </c>
      <c r="D1407">
        <v>5954</v>
      </c>
      <c r="E1407" t="s">
        <v>139</v>
      </c>
      <c r="F1407">
        <v>4831295.0319999997</v>
      </c>
      <c r="G1407">
        <v>317637.66600000003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3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s="1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s="1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 x14ac:dyDescent="0.3">
      <c r="A1408">
        <v>16863</v>
      </c>
      <c r="B1408" s="14">
        <v>633872</v>
      </c>
      <c r="C1408" s="14">
        <v>4831219</v>
      </c>
      <c r="D1408">
        <v>16863</v>
      </c>
      <c r="E1408" t="s">
        <v>139</v>
      </c>
      <c r="AA1408" s="1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8</v>
      </c>
      <c r="AH1408">
        <v>0</v>
      </c>
      <c r="AI1408">
        <v>4</v>
      </c>
      <c r="AJ1408">
        <v>0</v>
      </c>
      <c r="AK1408">
        <v>0</v>
      </c>
      <c r="AL1408">
        <v>0</v>
      </c>
      <c r="AM1408">
        <v>0</v>
      </c>
      <c r="BG1408">
        <v>0</v>
      </c>
      <c r="BH1408" s="1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 x14ac:dyDescent="0.3">
      <c r="A1409">
        <v>19330</v>
      </c>
      <c r="B1409" s="14">
        <v>633872</v>
      </c>
      <c r="C1409" s="14">
        <v>4830959</v>
      </c>
      <c r="D1409">
        <v>19330</v>
      </c>
      <c r="E1409" t="s">
        <v>138</v>
      </c>
      <c r="AA1409" s="1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BG1409">
        <v>0</v>
      </c>
      <c r="BH1409" s="1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 x14ac:dyDescent="0.3">
      <c r="A1410">
        <v>6640</v>
      </c>
      <c r="B1410" s="14">
        <v>633872.55963999999</v>
      </c>
      <c r="C1410" s="14">
        <v>4831274.9192300001</v>
      </c>
      <c r="D1410">
        <v>6640</v>
      </c>
      <c r="E1410" t="s">
        <v>157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3</v>
      </c>
      <c r="V1410">
        <v>5</v>
      </c>
      <c r="W1410">
        <v>0</v>
      </c>
      <c r="X1410">
        <v>3</v>
      </c>
      <c r="Y1410">
        <v>2</v>
      </c>
      <c r="Z1410">
        <v>1</v>
      </c>
      <c r="AA1410" s="1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s="1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 x14ac:dyDescent="0.3">
      <c r="A1411">
        <v>7793</v>
      </c>
      <c r="B1411" s="14">
        <v>633872.80440999998</v>
      </c>
      <c r="C1411" s="14">
        <v>4831318.40307</v>
      </c>
      <c r="D1411">
        <v>7793</v>
      </c>
      <c r="E1411" t="s">
        <v>157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</v>
      </c>
      <c r="S1411">
        <v>0</v>
      </c>
      <c r="T1411">
        <v>4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 s="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s="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</row>
    <row r="1412" spans="1:69" x14ac:dyDescent="0.3">
      <c r="A1412">
        <v>16767</v>
      </c>
      <c r="B1412" s="14">
        <v>633873</v>
      </c>
      <c r="C1412" s="14">
        <v>4831273</v>
      </c>
      <c r="D1412">
        <v>16767</v>
      </c>
      <c r="E1412" t="s">
        <v>139</v>
      </c>
      <c r="AA1412" s="1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3</v>
      </c>
      <c r="AL1412">
        <v>0</v>
      </c>
      <c r="AM1412">
        <v>0</v>
      </c>
      <c r="BG1412">
        <v>0</v>
      </c>
      <c r="BH1412" s="1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 x14ac:dyDescent="0.3">
      <c r="A1413">
        <v>16756</v>
      </c>
      <c r="B1413" s="14">
        <v>633873</v>
      </c>
      <c r="C1413" s="14">
        <v>4831262</v>
      </c>
      <c r="D1413">
        <v>16756</v>
      </c>
      <c r="E1413" t="s">
        <v>139</v>
      </c>
      <c r="AA1413" s="1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3</v>
      </c>
      <c r="AK1413">
        <v>1</v>
      </c>
      <c r="AL1413">
        <v>0</v>
      </c>
      <c r="AM1413">
        <v>0</v>
      </c>
      <c r="BG1413">
        <v>0</v>
      </c>
      <c r="BH1413" s="1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 x14ac:dyDescent="0.3">
      <c r="A1414">
        <v>10610</v>
      </c>
      <c r="B1414" s="14">
        <v>633873</v>
      </c>
      <c r="C1414" s="14">
        <v>4831234</v>
      </c>
      <c r="D1414">
        <v>10610</v>
      </c>
      <c r="E1414" t="s">
        <v>139</v>
      </c>
      <c r="AA1414" s="1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33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BG1414">
        <v>0</v>
      </c>
      <c r="BH1414" s="1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 x14ac:dyDescent="0.3">
      <c r="A1415">
        <v>5573</v>
      </c>
      <c r="B1415" s="14">
        <v>633873.12699999998</v>
      </c>
      <c r="C1415" s="14">
        <v>4831318.4189999998</v>
      </c>
      <c r="D1415">
        <v>5573</v>
      </c>
      <c r="E1415" t="s">
        <v>139</v>
      </c>
      <c r="F1415">
        <v>4831220.1619999995</v>
      </c>
      <c r="G1415">
        <v>317639.60700000002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5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1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s="1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 x14ac:dyDescent="0.3">
      <c r="A1416">
        <v>5939</v>
      </c>
      <c r="B1416" s="14">
        <v>633873.16371999995</v>
      </c>
      <c r="C1416" s="14">
        <v>4831387.6361499997</v>
      </c>
      <c r="D1416">
        <v>5939</v>
      </c>
      <c r="E1416" t="s">
        <v>139</v>
      </c>
      <c r="F1416">
        <v>4831290.0089999996</v>
      </c>
      <c r="G1416">
        <v>317641.39600000001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4</v>
      </c>
      <c r="R1416">
        <v>6</v>
      </c>
      <c r="S1416">
        <v>8</v>
      </c>
      <c r="T1416">
        <v>6</v>
      </c>
      <c r="U1416">
        <v>6</v>
      </c>
      <c r="V1416">
        <v>0</v>
      </c>
      <c r="W1416">
        <v>0</v>
      </c>
      <c r="X1416">
        <v>0</v>
      </c>
      <c r="Y1416">
        <v>0</v>
      </c>
      <c r="Z1416">
        <v>0</v>
      </c>
      <c r="AA1416" s="1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s="1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 x14ac:dyDescent="0.3">
      <c r="A1417">
        <v>19524</v>
      </c>
      <c r="B1417" s="14">
        <v>633873.24605395668</v>
      </c>
      <c r="C1417" s="14">
        <v>4831271.714221254</v>
      </c>
      <c r="D1417">
        <v>19524</v>
      </c>
      <c r="E1417" t="s">
        <v>139</v>
      </c>
      <c r="AA1417" s="1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10</v>
      </c>
      <c r="AL1417">
        <v>0</v>
      </c>
      <c r="AM1417">
        <v>0</v>
      </c>
      <c r="BG1417">
        <v>0</v>
      </c>
      <c r="BH1417" s="1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 x14ac:dyDescent="0.3">
      <c r="A1418">
        <v>7804</v>
      </c>
      <c r="B1418" s="14">
        <v>633873.49080000003</v>
      </c>
      <c r="C1418" s="14">
        <v>4831278.5950699998</v>
      </c>
      <c r="D1418">
        <v>7804</v>
      </c>
      <c r="E1418" t="s">
        <v>157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4</v>
      </c>
      <c r="T1418">
        <v>8</v>
      </c>
      <c r="U1418">
        <v>10</v>
      </c>
      <c r="V1418">
        <v>17</v>
      </c>
      <c r="W1418">
        <v>0</v>
      </c>
      <c r="X1418">
        <v>11</v>
      </c>
      <c r="Y1418">
        <v>20</v>
      </c>
      <c r="Z1418">
        <v>5</v>
      </c>
      <c r="AA1418" s="1">
        <v>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s="1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 x14ac:dyDescent="0.3">
      <c r="A1419">
        <v>7790</v>
      </c>
      <c r="B1419" s="14">
        <v>633873.87230000005</v>
      </c>
      <c r="C1419" s="14">
        <v>4831314.5393899996</v>
      </c>
      <c r="D1419">
        <v>7790</v>
      </c>
      <c r="E1419" t="s">
        <v>157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3</v>
      </c>
      <c r="T1419">
        <v>5</v>
      </c>
      <c r="U1419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 s="1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s="1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 x14ac:dyDescent="0.3">
      <c r="A1420">
        <v>16755</v>
      </c>
      <c r="B1420" s="14">
        <v>633874</v>
      </c>
      <c r="C1420" s="14">
        <v>4831264</v>
      </c>
      <c r="D1420">
        <v>16755</v>
      </c>
      <c r="E1420" t="s">
        <v>139</v>
      </c>
      <c r="AA1420" s="1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8</v>
      </c>
      <c r="AH1420">
        <v>0</v>
      </c>
      <c r="AI1420">
        <v>0</v>
      </c>
      <c r="AJ1420">
        <v>7</v>
      </c>
      <c r="AK1420">
        <v>13</v>
      </c>
      <c r="AL1420">
        <v>0</v>
      </c>
      <c r="AM1420">
        <v>0</v>
      </c>
      <c r="BG1420">
        <v>0</v>
      </c>
      <c r="BH1420" s="1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 x14ac:dyDescent="0.3">
      <c r="A1421">
        <v>19400</v>
      </c>
      <c r="B1421" s="14">
        <v>633874</v>
      </c>
      <c r="C1421" s="14">
        <v>4830970</v>
      </c>
      <c r="D1421">
        <v>19400</v>
      </c>
      <c r="E1421" t="s">
        <v>138</v>
      </c>
      <c r="AA1421" s="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2</v>
      </c>
      <c r="BG1421">
        <v>0</v>
      </c>
      <c r="BH1421" s="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 x14ac:dyDescent="0.3">
      <c r="A1422">
        <v>19332</v>
      </c>
      <c r="B1422" s="14">
        <v>633874</v>
      </c>
      <c r="C1422" s="14">
        <v>4830963</v>
      </c>
      <c r="D1422">
        <v>19332</v>
      </c>
      <c r="E1422" t="s">
        <v>138</v>
      </c>
      <c r="AA1422" s="1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BG1422">
        <v>0</v>
      </c>
      <c r="BH1422" s="1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 x14ac:dyDescent="0.3">
      <c r="A1423">
        <v>5567</v>
      </c>
      <c r="B1423" s="14">
        <v>633874.19282999996</v>
      </c>
      <c r="C1423" s="14">
        <v>4831314.0394099997</v>
      </c>
      <c r="D1423">
        <v>5567</v>
      </c>
      <c r="E1423" t="s">
        <v>139</v>
      </c>
      <c r="F1423">
        <v>4831216.3320000004</v>
      </c>
      <c r="G1423">
        <v>317640.10800000001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1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 s="1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 x14ac:dyDescent="0.3">
      <c r="A1424">
        <v>7794</v>
      </c>
      <c r="B1424" s="14">
        <v>633874.76340000005</v>
      </c>
      <c r="C1424" s="14">
        <v>4831319.8404900003</v>
      </c>
      <c r="D1424">
        <v>7794</v>
      </c>
      <c r="E1424" t="s">
        <v>157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15</v>
      </c>
      <c r="S1424">
        <v>0</v>
      </c>
      <c r="T1424">
        <v>10</v>
      </c>
      <c r="U1424">
        <v>3</v>
      </c>
      <c r="V1424">
        <v>2</v>
      </c>
      <c r="W1424">
        <v>0</v>
      </c>
      <c r="X1424">
        <v>0</v>
      </c>
      <c r="Y1424">
        <v>0</v>
      </c>
      <c r="Z1424">
        <v>0</v>
      </c>
      <c r="AA1424" s="1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s="1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</row>
    <row r="1425" spans="1:69" x14ac:dyDescent="0.3">
      <c r="A1425">
        <v>5563</v>
      </c>
      <c r="B1425" s="14">
        <v>633874.76913000003</v>
      </c>
      <c r="C1425" s="14">
        <v>4831311.0663099997</v>
      </c>
      <c r="D1425">
        <v>5563</v>
      </c>
      <c r="E1425" t="s">
        <v>139</v>
      </c>
      <c r="F1425">
        <v>4831213.9009999996</v>
      </c>
      <c r="G1425">
        <v>317640.51299999998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5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1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s="1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 x14ac:dyDescent="0.3">
      <c r="A1426">
        <v>5883</v>
      </c>
      <c r="B1426" s="14">
        <v>633874.83169999998</v>
      </c>
      <c r="C1426" s="14">
        <v>4831309.5663099997</v>
      </c>
      <c r="D1426">
        <v>5883</v>
      </c>
      <c r="E1426" t="s">
        <v>139</v>
      </c>
      <c r="F1426">
        <v>4831212.6909999996</v>
      </c>
      <c r="G1426">
        <v>317640.18099999998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s="1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s="1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 x14ac:dyDescent="0.3">
      <c r="A1427">
        <v>8454</v>
      </c>
      <c r="B1427" s="14">
        <v>633875</v>
      </c>
      <c r="C1427" s="14">
        <v>4831263</v>
      </c>
      <c r="D1427">
        <v>8454</v>
      </c>
      <c r="E1427" t="s">
        <v>157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4</v>
      </c>
      <c r="W1427">
        <v>3</v>
      </c>
      <c r="X1427">
        <v>2</v>
      </c>
      <c r="Y1427">
        <v>3</v>
      </c>
      <c r="Z1427">
        <v>1</v>
      </c>
      <c r="AA1427" s="1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 s="1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 x14ac:dyDescent="0.3">
      <c r="A1428">
        <v>19328</v>
      </c>
      <c r="B1428" s="14">
        <v>633875</v>
      </c>
      <c r="C1428" s="14">
        <v>4830964</v>
      </c>
      <c r="D1428">
        <v>19328</v>
      </c>
      <c r="E1428" t="s">
        <v>138</v>
      </c>
      <c r="AA1428" s="1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8</v>
      </c>
      <c r="BG1428">
        <v>0</v>
      </c>
      <c r="BH1428" s="1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 x14ac:dyDescent="0.3">
      <c r="A1429">
        <v>6638</v>
      </c>
      <c r="B1429" s="14">
        <v>633875.13500000001</v>
      </c>
      <c r="C1429" s="14">
        <v>4831271.6540000001</v>
      </c>
      <c r="D1429">
        <v>6638</v>
      </c>
      <c r="E1429" t="s">
        <v>157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0</v>
      </c>
      <c r="AA1429" s="1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s="1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</row>
    <row r="1430" spans="1:69" x14ac:dyDescent="0.3">
      <c r="A1430">
        <v>6676</v>
      </c>
      <c r="B1430" s="14">
        <v>633875.30752999999</v>
      </c>
      <c r="C1430" s="14">
        <v>4831272.9423099998</v>
      </c>
      <c r="D1430">
        <v>6676</v>
      </c>
      <c r="E1430" t="s">
        <v>157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4</v>
      </c>
      <c r="V1430">
        <v>0</v>
      </c>
      <c r="W1430">
        <v>0</v>
      </c>
      <c r="X1430">
        <v>1</v>
      </c>
      <c r="Y1430">
        <v>1</v>
      </c>
      <c r="Z1430">
        <v>0</v>
      </c>
      <c r="AA1430" s="1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s="1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</row>
    <row r="1431" spans="1:69" x14ac:dyDescent="0.3">
      <c r="A1431">
        <v>5564</v>
      </c>
      <c r="B1431" s="14">
        <v>633875.44409999996</v>
      </c>
      <c r="C1431" s="14">
        <v>4831308.3373800004</v>
      </c>
      <c r="D1431">
        <v>5564</v>
      </c>
      <c r="E1431" t="s">
        <v>139</v>
      </c>
      <c r="F1431">
        <v>4831210.5089999996</v>
      </c>
      <c r="G1431">
        <v>317641.40299999999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3</v>
      </c>
      <c r="S1431">
        <v>6</v>
      </c>
      <c r="T1431">
        <v>6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0</v>
      </c>
      <c r="AA1431" s="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s="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 x14ac:dyDescent="0.3">
      <c r="A1432">
        <v>5562</v>
      </c>
      <c r="B1432" s="14">
        <v>633875.64430000004</v>
      </c>
      <c r="C1432" s="14">
        <v>4831303.5663200002</v>
      </c>
      <c r="D1432">
        <v>5562</v>
      </c>
      <c r="E1432" t="s">
        <v>139</v>
      </c>
      <c r="F1432">
        <v>4831206.6619999995</v>
      </c>
      <c r="G1432">
        <v>317640.766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7</v>
      </c>
      <c r="S1432">
        <v>8</v>
      </c>
      <c r="T1432">
        <v>0</v>
      </c>
      <c r="U1432">
        <v>12</v>
      </c>
      <c r="V1432">
        <v>6</v>
      </c>
      <c r="W1432">
        <v>0</v>
      </c>
      <c r="X1432">
        <v>0</v>
      </c>
      <c r="Y1432">
        <v>0</v>
      </c>
      <c r="Z1432">
        <v>0</v>
      </c>
      <c r="AA1432" s="1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 s="1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 x14ac:dyDescent="0.3">
      <c r="A1433">
        <v>8464</v>
      </c>
      <c r="B1433" s="14">
        <v>633876</v>
      </c>
      <c r="C1433" s="14">
        <v>4831263</v>
      </c>
      <c r="D1433">
        <v>8464</v>
      </c>
      <c r="E1433" t="s">
        <v>157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  <c r="U1433">
        <v>7</v>
      </c>
      <c r="V1433">
        <v>9</v>
      </c>
      <c r="W1433">
        <v>13</v>
      </c>
      <c r="X1433">
        <v>13</v>
      </c>
      <c r="Y1433">
        <v>16</v>
      </c>
      <c r="Z1433">
        <v>0</v>
      </c>
      <c r="AA1433" s="1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s="1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 x14ac:dyDescent="0.3">
      <c r="A1434">
        <v>16753</v>
      </c>
      <c r="B1434" s="14">
        <v>633876</v>
      </c>
      <c r="C1434" s="14">
        <v>4831218</v>
      </c>
      <c r="D1434">
        <v>16753</v>
      </c>
      <c r="E1434" t="s">
        <v>139</v>
      </c>
      <c r="AA1434" s="1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BG1434">
        <v>0</v>
      </c>
      <c r="BH1434" s="1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 x14ac:dyDescent="0.3">
      <c r="A1435">
        <v>18725</v>
      </c>
      <c r="B1435" s="14">
        <v>633876</v>
      </c>
      <c r="C1435" s="14">
        <v>4831217</v>
      </c>
      <c r="D1435">
        <v>18725</v>
      </c>
      <c r="E1435" t="s">
        <v>139</v>
      </c>
      <c r="AA1435" s="1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17</v>
      </c>
      <c r="AJ1435">
        <v>0</v>
      </c>
      <c r="AK1435">
        <v>0</v>
      </c>
      <c r="AL1435">
        <v>0</v>
      </c>
      <c r="AM1435">
        <v>0</v>
      </c>
      <c r="BG1435">
        <v>0</v>
      </c>
      <c r="BH1435" s="1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</row>
    <row r="1436" spans="1:69" x14ac:dyDescent="0.3">
      <c r="A1436">
        <v>6771</v>
      </c>
      <c r="B1436" s="14">
        <v>633876.10442999995</v>
      </c>
      <c r="C1436" s="14">
        <v>4831385.8020599997</v>
      </c>
      <c r="D1436">
        <v>6771</v>
      </c>
      <c r="E1436" t="s">
        <v>157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s="1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s="1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</row>
    <row r="1437" spans="1:69" x14ac:dyDescent="0.3">
      <c r="A1437">
        <v>15820</v>
      </c>
      <c r="B1437" s="14">
        <v>633876.17873721989</v>
      </c>
      <c r="C1437" s="14">
        <v>4831275.979347093</v>
      </c>
      <c r="D1437">
        <v>15820</v>
      </c>
      <c r="E1437" t="s">
        <v>137</v>
      </c>
      <c r="AA1437" s="1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15</v>
      </c>
      <c r="AH1437">
        <v>0</v>
      </c>
      <c r="AI1437">
        <v>20</v>
      </c>
      <c r="AJ1437">
        <v>14</v>
      </c>
      <c r="AK1437">
        <v>4</v>
      </c>
      <c r="AL1437">
        <v>0</v>
      </c>
      <c r="AM1437">
        <v>0</v>
      </c>
      <c r="BG1437">
        <v>0</v>
      </c>
      <c r="BH1437" s="1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69" x14ac:dyDescent="0.3">
      <c r="A1438">
        <v>6404</v>
      </c>
      <c r="B1438" s="14">
        <v>633876.24114000006</v>
      </c>
      <c r="C1438" s="14">
        <v>4831296.949</v>
      </c>
      <c r="D1438">
        <v>6404</v>
      </c>
      <c r="E1438" t="s">
        <v>139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3</v>
      </c>
      <c r="T1438">
        <v>5</v>
      </c>
      <c r="U1438">
        <v>4</v>
      </c>
      <c r="V1438">
        <v>4</v>
      </c>
      <c r="W1438">
        <v>4</v>
      </c>
      <c r="X1438">
        <v>2</v>
      </c>
      <c r="Y1438">
        <v>0</v>
      </c>
      <c r="Z1438">
        <v>0</v>
      </c>
      <c r="AA1438" s="1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s="1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 x14ac:dyDescent="0.3">
      <c r="A1439">
        <v>16877</v>
      </c>
      <c r="B1439" s="14">
        <v>633876.24532694137</v>
      </c>
      <c r="C1439" s="14">
        <v>4831272.6474647233</v>
      </c>
      <c r="D1439">
        <v>16877</v>
      </c>
      <c r="E1439" t="s">
        <v>139</v>
      </c>
      <c r="AA1439" s="1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6</v>
      </c>
      <c r="AJ1439">
        <v>4</v>
      </c>
      <c r="AK1439">
        <v>2</v>
      </c>
      <c r="AL1439">
        <v>0</v>
      </c>
      <c r="AM1439">
        <v>1</v>
      </c>
      <c r="BG1439">
        <v>0</v>
      </c>
      <c r="BH1439" s="1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</row>
    <row r="1440" spans="1:69" x14ac:dyDescent="0.3">
      <c r="A1440">
        <v>6772</v>
      </c>
      <c r="B1440" s="14">
        <v>633876.29521999997</v>
      </c>
      <c r="C1440" s="14">
        <v>4831384.5974099999</v>
      </c>
      <c r="D1440">
        <v>6772</v>
      </c>
      <c r="E1440" t="s">
        <v>157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</v>
      </c>
      <c r="T1440">
        <v>10</v>
      </c>
      <c r="U1440">
        <v>6</v>
      </c>
      <c r="V1440">
        <v>0</v>
      </c>
      <c r="W1440">
        <v>0</v>
      </c>
      <c r="X1440">
        <v>0</v>
      </c>
      <c r="Y1440">
        <v>0</v>
      </c>
      <c r="Z1440">
        <v>0</v>
      </c>
      <c r="AA1440" s="1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s="1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</row>
    <row r="1441" spans="1:69" x14ac:dyDescent="0.3">
      <c r="A1441">
        <v>5370</v>
      </c>
      <c r="B1441" s="14">
        <v>633876.76789999998</v>
      </c>
      <c r="C1441" s="14">
        <v>4831388.0662700003</v>
      </c>
      <c r="D1441">
        <v>5370</v>
      </c>
      <c r="E1441" t="s">
        <v>139</v>
      </c>
      <c r="F1441">
        <v>4831290.8289999999</v>
      </c>
      <c r="G1441">
        <v>317643.45699999999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s="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 x14ac:dyDescent="0.3">
      <c r="A1442">
        <v>7814</v>
      </c>
      <c r="B1442" s="14">
        <v>633876.79463999998</v>
      </c>
      <c r="C1442" s="14">
        <v>4831309.2470000004</v>
      </c>
      <c r="D1442">
        <v>7814</v>
      </c>
      <c r="E1442" t="s">
        <v>157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s="1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s="1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</row>
    <row r="1443" spans="1:69" x14ac:dyDescent="0.3">
      <c r="A1443">
        <v>7811</v>
      </c>
      <c r="B1443" s="14">
        <v>633876.83440000005</v>
      </c>
      <c r="C1443" s="14">
        <v>4831298.1220000004</v>
      </c>
      <c r="D1443">
        <v>7811</v>
      </c>
      <c r="E1443" t="s">
        <v>157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3</v>
      </c>
      <c r="T1443">
        <v>4</v>
      </c>
      <c r="U1443">
        <v>5</v>
      </c>
      <c r="V1443">
        <v>5</v>
      </c>
      <c r="W1443">
        <v>0</v>
      </c>
      <c r="X1443">
        <v>0</v>
      </c>
      <c r="Y1443">
        <v>0</v>
      </c>
      <c r="Z1443">
        <v>0</v>
      </c>
      <c r="AA1443" s="1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s="1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 x14ac:dyDescent="0.3">
      <c r="A1444">
        <v>7198</v>
      </c>
      <c r="B1444" s="14">
        <v>633876.84699999995</v>
      </c>
      <c r="C1444" s="14">
        <v>4831313.8720000004</v>
      </c>
      <c r="D1444">
        <v>7198</v>
      </c>
      <c r="E1444" t="s">
        <v>157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</v>
      </c>
      <c r="T1444">
        <v>2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0</v>
      </c>
      <c r="AA1444" s="1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s="1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</row>
    <row r="1445" spans="1:69" x14ac:dyDescent="0.3">
      <c r="A1445">
        <v>8458</v>
      </c>
      <c r="B1445" s="14">
        <v>633877</v>
      </c>
      <c r="C1445" s="14">
        <v>4831253</v>
      </c>
      <c r="D1445">
        <v>8458</v>
      </c>
      <c r="E1445" t="s">
        <v>157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5</v>
      </c>
      <c r="U1445">
        <v>4</v>
      </c>
      <c r="V1445">
        <v>8</v>
      </c>
      <c r="W1445">
        <v>11</v>
      </c>
      <c r="X1445">
        <v>12</v>
      </c>
      <c r="Y1445">
        <v>7</v>
      </c>
      <c r="Z1445">
        <v>1</v>
      </c>
      <c r="AA1445" s="1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s="1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 x14ac:dyDescent="0.3">
      <c r="A1446">
        <v>16862</v>
      </c>
      <c r="B1446" s="14">
        <v>633877</v>
      </c>
      <c r="C1446" s="14">
        <v>4831217</v>
      </c>
      <c r="D1446">
        <v>16862</v>
      </c>
      <c r="E1446" t="s">
        <v>139</v>
      </c>
      <c r="AA1446" s="1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28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BG1446">
        <v>0</v>
      </c>
      <c r="BH1446" s="1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</row>
    <row r="1447" spans="1:69" x14ac:dyDescent="0.3">
      <c r="A1447">
        <v>19321</v>
      </c>
      <c r="B1447" s="14">
        <v>633877</v>
      </c>
      <c r="C1447" s="14">
        <v>4830968</v>
      </c>
      <c r="D1447">
        <v>19321</v>
      </c>
      <c r="E1447" t="s">
        <v>138</v>
      </c>
      <c r="AA1447" s="1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0</v>
      </c>
      <c r="AM1447">
        <v>6</v>
      </c>
      <c r="BG1447">
        <v>0</v>
      </c>
      <c r="BH1447" s="1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</row>
    <row r="1448" spans="1:69" x14ac:dyDescent="0.3">
      <c r="A1448">
        <v>6763</v>
      </c>
      <c r="B1448" s="14">
        <v>633877.15391999995</v>
      </c>
      <c r="C1448" s="14">
        <v>4831266.94429</v>
      </c>
      <c r="D1448">
        <v>6763</v>
      </c>
      <c r="E1448" t="s">
        <v>157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3</v>
      </c>
      <c r="V1448">
        <v>3</v>
      </c>
      <c r="W1448">
        <v>6</v>
      </c>
      <c r="X1448">
        <v>5</v>
      </c>
      <c r="Y1448">
        <v>6</v>
      </c>
      <c r="Z1448">
        <v>2</v>
      </c>
      <c r="AA1448" s="1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s="1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</row>
    <row r="1449" spans="1:69" x14ac:dyDescent="0.3">
      <c r="A1449">
        <v>20180</v>
      </c>
      <c r="B1449" s="14">
        <v>633877.18460047408</v>
      </c>
      <c r="C1449" s="14">
        <v>4830961.2197650867</v>
      </c>
      <c r="D1449">
        <v>20180</v>
      </c>
      <c r="E1449" t="s">
        <v>138</v>
      </c>
      <c r="AA1449" s="1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BG1449">
        <v>0</v>
      </c>
      <c r="BH1449" s="1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</row>
    <row r="1450" spans="1:69" x14ac:dyDescent="0.3">
      <c r="A1450">
        <v>7792</v>
      </c>
      <c r="B1450" s="14">
        <v>633877.26471000002</v>
      </c>
      <c r="C1450" s="14">
        <v>4831316.1853599995</v>
      </c>
      <c r="D1450">
        <v>7792</v>
      </c>
      <c r="E1450" t="s">
        <v>157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20</v>
      </c>
      <c r="S1450">
        <v>16</v>
      </c>
      <c r="T1450">
        <v>8</v>
      </c>
      <c r="U1450">
        <v>7</v>
      </c>
      <c r="V1450">
        <v>8</v>
      </c>
      <c r="W1450">
        <v>6</v>
      </c>
      <c r="X1450">
        <v>0</v>
      </c>
      <c r="Y1450">
        <v>0</v>
      </c>
      <c r="Z1450">
        <v>0</v>
      </c>
      <c r="AA1450" s="1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 s="1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 x14ac:dyDescent="0.3">
      <c r="A1451">
        <v>6728</v>
      </c>
      <c r="B1451" s="14">
        <v>633877.34279999998</v>
      </c>
      <c r="C1451" s="14">
        <v>4831279.1261</v>
      </c>
      <c r="D1451">
        <v>6728</v>
      </c>
      <c r="E1451" t="s">
        <v>157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s="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s="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 x14ac:dyDescent="0.3">
      <c r="A1452">
        <v>7791</v>
      </c>
      <c r="B1452" s="14">
        <v>633877.46970000002</v>
      </c>
      <c r="C1452" s="14">
        <v>4831313.9862099998</v>
      </c>
      <c r="D1452">
        <v>7791</v>
      </c>
      <c r="E1452" t="s">
        <v>157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s="1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s="1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 x14ac:dyDescent="0.3">
      <c r="A1453">
        <v>8530</v>
      </c>
      <c r="B1453" s="14">
        <v>633878</v>
      </c>
      <c r="C1453" s="14">
        <v>4831293</v>
      </c>
      <c r="D1453">
        <v>8530</v>
      </c>
      <c r="E1453" t="s">
        <v>157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3</v>
      </c>
      <c r="U1453">
        <v>3</v>
      </c>
      <c r="V1453">
        <v>1</v>
      </c>
      <c r="W1453">
        <v>4</v>
      </c>
      <c r="X1453">
        <v>2</v>
      </c>
      <c r="Y1453">
        <v>0</v>
      </c>
      <c r="Z1453">
        <v>0</v>
      </c>
      <c r="AA1453" s="1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s="1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 x14ac:dyDescent="0.3">
      <c r="A1454">
        <v>8531</v>
      </c>
      <c r="B1454" s="14">
        <v>633878</v>
      </c>
      <c r="C1454" s="14">
        <v>4831293</v>
      </c>
      <c r="D1454">
        <v>8531</v>
      </c>
      <c r="E1454" t="s">
        <v>157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5</v>
      </c>
      <c r="W1454">
        <v>0</v>
      </c>
      <c r="X1454">
        <v>0</v>
      </c>
      <c r="Y1454">
        <v>0</v>
      </c>
      <c r="Z1454">
        <v>0</v>
      </c>
      <c r="AA1454" s="1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 s="1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3">
      <c r="A1455">
        <v>8473</v>
      </c>
      <c r="B1455" s="14">
        <v>633878</v>
      </c>
      <c r="C1455" s="14">
        <v>4831260</v>
      </c>
      <c r="D1455">
        <v>8473</v>
      </c>
      <c r="E1455" t="s">
        <v>157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2</v>
      </c>
      <c r="V1455">
        <v>2</v>
      </c>
      <c r="W1455">
        <v>0</v>
      </c>
      <c r="X1455">
        <v>0</v>
      </c>
      <c r="Y1455">
        <v>12</v>
      </c>
      <c r="Z1455">
        <v>12</v>
      </c>
      <c r="AA1455" s="1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s="1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 x14ac:dyDescent="0.3">
      <c r="A1456">
        <v>5560</v>
      </c>
      <c r="B1456" s="14">
        <v>633878.14122999995</v>
      </c>
      <c r="C1456" s="14">
        <v>4831305.2759999996</v>
      </c>
      <c r="D1456">
        <v>5560</v>
      </c>
      <c r="E1456" t="s">
        <v>139</v>
      </c>
      <c r="F1456">
        <v>4831207.3629999999</v>
      </c>
      <c r="G1456">
        <v>317644.90899999999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s="1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 s="1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 x14ac:dyDescent="0.3">
      <c r="A1457">
        <v>6403</v>
      </c>
      <c r="B1457" s="14">
        <v>633878.26994000003</v>
      </c>
      <c r="C1457" s="14">
        <v>4831293.0290000001</v>
      </c>
      <c r="D1457">
        <v>6403</v>
      </c>
      <c r="E1457" t="s">
        <v>139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7</v>
      </c>
      <c r="U1457">
        <v>7</v>
      </c>
      <c r="V1457">
        <v>17</v>
      </c>
      <c r="W1457">
        <v>8</v>
      </c>
      <c r="X1457">
        <v>17</v>
      </c>
      <c r="Y1457">
        <v>6</v>
      </c>
      <c r="Z1457">
        <v>1</v>
      </c>
      <c r="AA1457" s="1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 s="1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 x14ac:dyDescent="0.3">
      <c r="A1458">
        <v>6662</v>
      </c>
      <c r="B1458" s="14">
        <v>633878.31022999994</v>
      </c>
      <c r="C1458" s="14">
        <v>4831277.8473300003</v>
      </c>
      <c r="D1458">
        <v>6662</v>
      </c>
      <c r="E1458" t="s">
        <v>157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s="1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s="1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 x14ac:dyDescent="0.3">
      <c r="A1459">
        <v>7228</v>
      </c>
      <c r="B1459" s="14">
        <v>633878.31732000003</v>
      </c>
      <c r="C1459" s="14">
        <v>4831391.4693200001</v>
      </c>
      <c r="D1459">
        <v>7228</v>
      </c>
      <c r="E1459" t="s">
        <v>157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6</v>
      </c>
      <c r="P1459">
        <v>9</v>
      </c>
      <c r="Q1459">
        <v>5</v>
      </c>
      <c r="R1459">
        <v>9</v>
      </c>
      <c r="S1459">
        <v>8</v>
      </c>
      <c r="T1459">
        <v>6</v>
      </c>
      <c r="U1459">
        <v>4</v>
      </c>
      <c r="V1459">
        <v>0</v>
      </c>
      <c r="W1459">
        <v>0</v>
      </c>
      <c r="X1459">
        <v>0</v>
      </c>
      <c r="Y1459">
        <v>0</v>
      </c>
      <c r="Z1459">
        <v>0</v>
      </c>
      <c r="AA1459" s="1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s="1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 x14ac:dyDescent="0.3">
      <c r="A1460">
        <v>20203</v>
      </c>
      <c r="B1460" s="14">
        <v>633878.55572843261</v>
      </c>
      <c r="C1460" s="14">
        <v>4831290.0363486772</v>
      </c>
      <c r="D1460">
        <v>20203</v>
      </c>
      <c r="E1460" t="s">
        <v>139</v>
      </c>
      <c r="AA1460" s="1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BG1460">
        <v>0</v>
      </c>
      <c r="BH1460" s="1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 x14ac:dyDescent="0.3">
      <c r="A1461">
        <v>6770</v>
      </c>
      <c r="B1461" s="14">
        <v>633878.93541999999</v>
      </c>
      <c r="C1461" s="14">
        <v>4831385.7352099996</v>
      </c>
      <c r="D1461">
        <v>6770</v>
      </c>
      <c r="E1461" t="s">
        <v>157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11</v>
      </c>
      <c r="T1461">
        <v>7</v>
      </c>
      <c r="U1461">
        <v>6</v>
      </c>
      <c r="V1461">
        <v>4</v>
      </c>
      <c r="W1461">
        <v>0</v>
      </c>
      <c r="X1461">
        <v>0</v>
      </c>
      <c r="Y1461">
        <v>0</v>
      </c>
      <c r="Z1461">
        <v>0</v>
      </c>
      <c r="AA1461" s="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s="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 x14ac:dyDescent="0.3">
      <c r="A1462">
        <v>19331</v>
      </c>
      <c r="B1462" s="14">
        <v>633879</v>
      </c>
      <c r="C1462" s="14">
        <v>4830969</v>
      </c>
      <c r="D1462">
        <v>19331</v>
      </c>
      <c r="E1462" t="s">
        <v>138</v>
      </c>
      <c r="AA1462" s="1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</v>
      </c>
      <c r="AK1462">
        <v>0</v>
      </c>
      <c r="AL1462">
        <v>0</v>
      </c>
      <c r="AM1462">
        <v>1</v>
      </c>
      <c r="BG1462">
        <v>0</v>
      </c>
      <c r="BH1462" s="1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3">
      <c r="A1463">
        <v>16876</v>
      </c>
      <c r="B1463" s="14">
        <v>633879.5392186828</v>
      </c>
      <c r="C1463" s="14">
        <v>4831269.3800827144</v>
      </c>
      <c r="D1463">
        <v>16876</v>
      </c>
      <c r="E1463" t="s">
        <v>139</v>
      </c>
      <c r="AA1463" s="1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10</v>
      </c>
      <c r="AH1463">
        <v>0</v>
      </c>
      <c r="AI1463">
        <v>12</v>
      </c>
      <c r="AJ1463">
        <v>9</v>
      </c>
      <c r="AK1463">
        <v>10</v>
      </c>
      <c r="AL1463">
        <v>0</v>
      </c>
      <c r="AM1463">
        <v>0</v>
      </c>
      <c r="BG1463">
        <v>0</v>
      </c>
      <c r="BH1463" s="1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 x14ac:dyDescent="0.3">
      <c r="A1464">
        <v>9349</v>
      </c>
      <c r="B1464" s="14">
        <v>633880</v>
      </c>
      <c r="C1464" s="14">
        <v>4831300</v>
      </c>
      <c r="D1464">
        <v>9349</v>
      </c>
      <c r="E1464" t="s">
        <v>157</v>
      </c>
      <c r="AA1464" s="1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BG1464">
        <v>0</v>
      </c>
      <c r="BH1464" s="1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 x14ac:dyDescent="0.3">
      <c r="A1465">
        <v>19318</v>
      </c>
      <c r="B1465" s="14">
        <v>633880</v>
      </c>
      <c r="C1465" s="14">
        <v>4830969</v>
      </c>
      <c r="D1465">
        <v>19318</v>
      </c>
      <c r="E1465" t="s">
        <v>138</v>
      </c>
      <c r="AA1465" s="1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3</v>
      </c>
      <c r="BG1465">
        <v>0</v>
      </c>
      <c r="BH1465" s="1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 x14ac:dyDescent="0.3">
      <c r="A1466">
        <v>6632</v>
      </c>
      <c r="B1466" s="14">
        <v>633880.61080000002</v>
      </c>
      <c r="C1466" s="14">
        <v>4831304.1963600004</v>
      </c>
      <c r="D1466">
        <v>6632</v>
      </c>
      <c r="E1466" t="s">
        <v>157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3</v>
      </c>
      <c r="U1466">
        <v>8</v>
      </c>
      <c r="V1466">
        <v>6</v>
      </c>
      <c r="W1466">
        <v>2</v>
      </c>
      <c r="X1466">
        <v>0</v>
      </c>
      <c r="Y1466">
        <v>0</v>
      </c>
      <c r="Z1466">
        <v>0</v>
      </c>
      <c r="AA1466" s="1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 s="1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 x14ac:dyDescent="0.3">
      <c r="A1467">
        <v>6641</v>
      </c>
      <c r="B1467" s="14">
        <v>633880.69559999998</v>
      </c>
      <c r="C1467" s="14">
        <v>4831295.4589999998</v>
      </c>
      <c r="D1467">
        <v>6641</v>
      </c>
      <c r="E1467" t="s">
        <v>157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7</v>
      </c>
      <c r="U1467">
        <v>7</v>
      </c>
      <c r="V1467">
        <v>13</v>
      </c>
      <c r="W1467">
        <v>7</v>
      </c>
      <c r="X1467">
        <v>7</v>
      </c>
      <c r="Y1467">
        <v>3</v>
      </c>
      <c r="Z1467">
        <v>0</v>
      </c>
      <c r="AA1467" s="1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s="1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 x14ac:dyDescent="0.3">
      <c r="A1468">
        <v>6402</v>
      </c>
      <c r="B1468" s="14">
        <v>633880.72452000005</v>
      </c>
      <c r="C1468" s="14">
        <v>4831299.6229999997</v>
      </c>
      <c r="D1468">
        <v>6402</v>
      </c>
      <c r="E1468" t="s">
        <v>139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0</v>
      </c>
      <c r="Z1468">
        <v>0</v>
      </c>
      <c r="AA1468" s="1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s="1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 x14ac:dyDescent="0.3">
      <c r="A1469">
        <v>7789</v>
      </c>
      <c r="B1469" s="14">
        <v>633880.98380000005</v>
      </c>
      <c r="C1469" s="14">
        <v>4831311.017</v>
      </c>
      <c r="D1469">
        <v>7789</v>
      </c>
      <c r="E1469" t="s">
        <v>157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7</v>
      </c>
      <c r="S1469">
        <v>8</v>
      </c>
      <c r="T1469">
        <v>6</v>
      </c>
      <c r="U1469">
        <v>6</v>
      </c>
      <c r="V1469">
        <v>0</v>
      </c>
      <c r="W1469">
        <v>0</v>
      </c>
      <c r="X1469">
        <v>0</v>
      </c>
      <c r="Y1469">
        <v>0</v>
      </c>
      <c r="Z1469">
        <v>0</v>
      </c>
      <c r="AA1469" s="1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s="1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 x14ac:dyDescent="0.3">
      <c r="A1470">
        <v>8453</v>
      </c>
      <c r="B1470" s="14">
        <v>633881</v>
      </c>
      <c r="C1470" s="14">
        <v>4831225</v>
      </c>
      <c r="D1470">
        <v>8453</v>
      </c>
      <c r="E1470" t="s">
        <v>157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3</v>
      </c>
      <c r="U1470">
        <v>5</v>
      </c>
      <c r="V1470">
        <v>0</v>
      </c>
      <c r="W1470">
        <v>24</v>
      </c>
      <c r="X1470">
        <v>0</v>
      </c>
      <c r="Y1470">
        <v>44</v>
      </c>
      <c r="Z1470">
        <v>49</v>
      </c>
      <c r="AA1470" s="1">
        <v>96</v>
      </c>
      <c r="AB1470">
        <v>56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s="1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 x14ac:dyDescent="0.3">
      <c r="A1471">
        <v>7788</v>
      </c>
      <c r="B1471" s="14">
        <v>633881.07343999995</v>
      </c>
      <c r="C1471" s="14">
        <v>4831304.0022600004</v>
      </c>
      <c r="D1471">
        <v>7788</v>
      </c>
      <c r="E1471" t="s">
        <v>157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4</v>
      </c>
      <c r="T1471">
        <v>7</v>
      </c>
      <c r="U1471">
        <v>8</v>
      </c>
      <c r="V1471">
        <v>14</v>
      </c>
      <c r="W1471">
        <v>11</v>
      </c>
      <c r="X1471">
        <v>6</v>
      </c>
      <c r="Y1471">
        <v>3</v>
      </c>
      <c r="Z1471">
        <v>0</v>
      </c>
      <c r="AA1471" s="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s="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 x14ac:dyDescent="0.3">
      <c r="A1472">
        <v>6674</v>
      </c>
      <c r="B1472" s="14">
        <v>633881.25083999999</v>
      </c>
      <c r="C1472" s="14">
        <v>4831287.5840100003</v>
      </c>
      <c r="D1472">
        <v>6674</v>
      </c>
      <c r="E1472" t="s">
        <v>157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</v>
      </c>
      <c r="T1472">
        <v>3</v>
      </c>
      <c r="U1472">
        <v>5</v>
      </c>
      <c r="V1472">
        <v>5</v>
      </c>
      <c r="W1472">
        <v>0</v>
      </c>
      <c r="X1472">
        <v>7</v>
      </c>
      <c r="Y1472">
        <v>4</v>
      </c>
      <c r="Z1472">
        <v>2</v>
      </c>
      <c r="AA1472" s="1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s="1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 x14ac:dyDescent="0.3">
      <c r="A1473">
        <v>7876</v>
      </c>
      <c r="B1473" s="14">
        <v>633881.75381000002</v>
      </c>
      <c r="C1473" s="14">
        <v>4831271.1689999998</v>
      </c>
      <c r="D1473">
        <v>7876</v>
      </c>
      <c r="E1473" t="s">
        <v>157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6</v>
      </c>
      <c r="W1473">
        <v>0</v>
      </c>
      <c r="X1473">
        <v>0</v>
      </c>
      <c r="Y1473">
        <v>0</v>
      </c>
      <c r="Z1473">
        <v>0</v>
      </c>
      <c r="AA1473" s="1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2</v>
      </c>
      <c r="AY1473">
        <v>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s="1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 x14ac:dyDescent="0.3">
      <c r="A1474">
        <v>5519</v>
      </c>
      <c r="B1474" s="14">
        <v>633881.85660000006</v>
      </c>
      <c r="C1474" s="14">
        <v>4831297.0530000003</v>
      </c>
      <c r="D1474">
        <v>5519</v>
      </c>
      <c r="E1474" t="s">
        <v>139</v>
      </c>
      <c r="F1474">
        <v>4831199.9349999996</v>
      </c>
      <c r="G1474">
        <v>317648.08199999999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7</v>
      </c>
      <c r="U1474">
        <v>7</v>
      </c>
      <c r="V1474">
        <v>15</v>
      </c>
      <c r="W1474">
        <v>10</v>
      </c>
      <c r="X1474">
        <v>10</v>
      </c>
      <c r="Y1474">
        <v>0</v>
      </c>
      <c r="Z1474">
        <v>0</v>
      </c>
      <c r="AA1474" s="1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0</v>
      </c>
      <c r="BH1474" s="1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 x14ac:dyDescent="0.3">
      <c r="A1475">
        <v>16749</v>
      </c>
      <c r="B1475" s="14">
        <v>633882</v>
      </c>
      <c r="C1475" s="14">
        <v>4831215</v>
      </c>
      <c r="D1475">
        <v>16749</v>
      </c>
      <c r="E1475" t="s">
        <v>139</v>
      </c>
      <c r="AA1475" s="1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7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BG1475">
        <v>0</v>
      </c>
      <c r="BH1475" s="1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 x14ac:dyDescent="0.3">
      <c r="A1476">
        <v>7806</v>
      </c>
      <c r="B1476" s="14">
        <v>633882.25659999996</v>
      </c>
      <c r="C1476" s="14">
        <v>4831305.21533</v>
      </c>
      <c r="D1476">
        <v>7806</v>
      </c>
      <c r="E1476" t="s">
        <v>157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s="1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s="1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 x14ac:dyDescent="0.3">
      <c r="A1477">
        <v>7242</v>
      </c>
      <c r="B1477" s="14">
        <v>633882.51009999996</v>
      </c>
      <c r="C1477" s="14">
        <v>4831391.0470500002</v>
      </c>
      <c r="D1477">
        <v>7242</v>
      </c>
      <c r="E1477" t="s">
        <v>157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>
        <v>5</v>
      </c>
      <c r="R1477">
        <v>4</v>
      </c>
      <c r="S1477">
        <v>5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1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s="1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 x14ac:dyDescent="0.3">
      <c r="A1478">
        <v>7245</v>
      </c>
      <c r="B1478" s="14">
        <v>633882.55564000004</v>
      </c>
      <c r="C1478" s="14">
        <v>4831387.0209999997</v>
      </c>
      <c r="D1478">
        <v>7245</v>
      </c>
      <c r="E1478" t="s">
        <v>157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5</v>
      </c>
      <c r="Q1478">
        <v>7</v>
      </c>
      <c r="R1478">
        <v>11</v>
      </c>
      <c r="S1478">
        <v>11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s="1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 s="1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 x14ac:dyDescent="0.3">
      <c r="A1479">
        <v>6642</v>
      </c>
      <c r="B1479" s="14">
        <v>633882.63480999996</v>
      </c>
      <c r="C1479" s="14">
        <v>4831298.0983699998</v>
      </c>
      <c r="D1479">
        <v>6642</v>
      </c>
      <c r="E1479" t="s">
        <v>157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s="1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4</v>
      </c>
      <c r="BD1479">
        <v>0</v>
      </c>
      <c r="BE1479">
        <v>0</v>
      </c>
      <c r="BF1479">
        <v>0</v>
      </c>
      <c r="BG1479">
        <v>0</v>
      </c>
      <c r="BH1479" s="1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 x14ac:dyDescent="0.3">
      <c r="A1480">
        <v>16773</v>
      </c>
      <c r="B1480" s="14">
        <v>633883</v>
      </c>
      <c r="C1480" s="14">
        <v>4831288</v>
      </c>
      <c r="D1480">
        <v>16773</v>
      </c>
      <c r="E1480" t="s">
        <v>139</v>
      </c>
      <c r="AA1480" s="1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6</v>
      </c>
      <c r="AH1480">
        <v>0</v>
      </c>
      <c r="AI1480">
        <v>8</v>
      </c>
      <c r="AJ1480">
        <v>0</v>
      </c>
      <c r="AK1480">
        <v>0</v>
      </c>
      <c r="AL1480">
        <v>0</v>
      </c>
      <c r="AM1480">
        <v>0</v>
      </c>
      <c r="BG1480">
        <v>0</v>
      </c>
      <c r="BH1480" s="1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 x14ac:dyDescent="0.3">
      <c r="A1481">
        <v>18696</v>
      </c>
      <c r="B1481" s="14">
        <v>633883</v>
      </c>
      <c r="C1481" s="14">
        <v>4831215</v>
      </c>
      <c r="D1481">
        <v>18696</v>
      </c>
      <c r="E1481" t="s">
        <v>139</v>
      </c>
      <c r="AA1481" s="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</v>
      </c>
      <c r="AJ1481">
        <v>0</v>
      </c>
      <c r="AK1481">
        <v>0</v>
      </c>
      <c r="AL1481">
        <v>0</v>
      </c>
      <c r="AM1481">
        <v>0</v>
      </c>
      <c r="BG1481">
        <v>0</v>
      </c>
      <c r="BH1481" s="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 x14ac:dyDescent="0.3">
      <c r="A1482">
        <v>19319</v>
      </c>
      <c r="B1482" s="14">
        <v>633883</v>
      </c>
      <c r="C1482" s="14">
        <v>4830970</v>
      </c>
      <c r="D1482">
        <v>19319</v>
      </c>
      <c r="E1482" t="s">
        <v>138</v>
      </c>
      <c r="AA1482" s="1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</v>
      </c>
      <c r="AK1482">
        <v>0</v>
      </c>
      <c r="AL1482">
        <v>0</v>
      </c>
      <c r="AM1482">
        <v>3</v>
      </c>
      <c r="BG1482">
        <v>0</v>
      </c>
      <c r="BH1482" s="1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 x14ac:dyDescent="0.3">
      <c r="A1483">
        <v>7813</v>
      </c>
      <c r="B1483" s="14">
        <v>633883.08651000005</v>
      </c>
      <c r="C1483" s="14">
        <v>4831307.9440000001</v>
      </c>
      <c r="D1483">
        <v>7813</v>
      </c>
      <c r="E1483" t="s">
        <v>157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1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s="1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 x14ac:dyDescent="0.3">
      <c r="A1484">
        <v>6227</v>
      </c>
      <c r="B1484" s="14">
        <v>633883.31079999998</v>
      </c>
      <c r="C1484" s="14">
        <v>4831300.051</v>
      </c>
      <c r="D1484">
        <v>6227</v>
      </c>
      <c r="E1484" t="s">
        <v>139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</v>
      </c>
      <c r="W1484">
        <v>0</v>
      </c>
      <c r="X1484">
        <v>0</v>
      </c>
      <c r="Y1484">
        <v>0</v>
      </c>
      <c r="Z1484">
        <v>0</v>
      </c>
      <c r="AA1484" s="1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s="1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 x14ac:dyDescent="0.3">
      <c r="A1485">
        <v>5558</v>
      </c>
      <c r="B1485" s="14">
        <v>633883.50690000004</v>
      </c>
      <c r="C1485" s="14">
        <v>4831306.3860999998</v>
      </c>
      <c r="D1485">
        <v>5558</v>
      </c>
      <c r="E1485" t="s">
        <v>139</v>
      </c>
      <c r="F1485">
        <v>4831207.1339999996</v>
      </c>
      <c r="G1485">
        <v>317649.69099999999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s="1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s="1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</row>
    <row r="1486" spans="1:69" x14ac:dyDescent="0.3">
      <c r="A1486">
        <v>7810</v>
      </c>
      <c r="B1486" s="14">
        <v>633883.55460000003</v>
      </c>
      <c r="C1486" s="14">
        <v>4831297.3679999998</v>
      </c>
      <c r="D1486">
        <v>7810</v>
      </c>
      <c r="E1486" t="s">
        <v>157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4</v>
      </c>
      <c r="T1486">
        <v>8</v>
      </c>
      <c r="U1486">
        <v>9</v>
      </c>
      <c r="V1486">
        <v>11</v>
      </c>
      <c r="W1486">
        <v>5</v>
      </c>
      <c r="X1486">
        <v>0</v>
      </c>
      <c r="Y1486">
        <v>0</v>
      </c>
      <c r="Z1486">
        <v>0</v>
      </c>
      <c r="AA1486" s="1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0</v>
      </c>
      <c r="BH1486" s="1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</row>
    <row r="1487" spans="1:69" x14ac:dyDescent="0.3">
      <c r="A1487">
        <v>16875</v>
      </c>
      <c r="B1487" s="14">
        <v>633883.63993951911</v>
      </c>
      <c r="C1487" s="14">
        <v>4831266.1288279882</v>
      </c>
      <c r="D1487">
        <v>16875</v>
      </c>
      <c r="E1487" t="s">
        <v>139</v>
      </c>
      <c r="AA1487" s="1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6</v>
      </c>
      <c r="AH1487">
        <v>0</v>
      </c>
      <c r="AI1487">
        <v>8</v>
      </c>
      <c r="AJ1487">
        <v>8</v>
      </c>
      <c r="AK1487">
        <v>5</v>
      </c>
      <c r="AL1487">
        <v>0</v>
      </c>
      <c r="AM1487">
        <v>0</v>
      </c>
      <c r="BG1487">
        <v>0</v>
      </c>
      <c r="BH1487" s="1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</row>
    <row r="1488" spans="1:69" x14ac:dyDescent="0.3">
      <c r="A1488">
        <v>5574</v>
      </c>
      <c r="B1488" s="14">
        <v>633883.70660000003</v>
      </c>
      <c r="C1488" s="14">
        <v>4831320.5663799997</v>
      </c>
      <c r="D1488">
        <v>5574</v>
      </c>
      <c r="E1488" t="s">
        <v>139</v>
      </c>
      <c r="F1488">
        <v>4831223.3020000001</v>
      </c>
      <c r="G1488">
        <v>317649.451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s="1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s="1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 x14ac:dyDescent="0.3">
      <c r="A1489">
        <v>10201</v>
      </c>
      <c r="B1489" s="14">
        <v>633884</v>
      </c>
      <c r="C1489" s="14">
        <v>4831268</v>
      </c>
      <c r="D1489">
        <v>10201</v>
      </c>
      <c r="E1489" t="s">
        <v>157</v>
      </c>
      <c r="AA1489" s="1">
        <v>0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BG1489">
        <v>0</v>
      </c>
      <c r="BH1489" s="1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 x14ac:dyDescent="0.3">
      <c r="A1490">
        <v>6769</v>
      </c>
      <c r="B1490" s="14">
        <v>633884.28871999995</v>
      </c>
      <c r="C1490" s="14">
        <v>4831390.06219</v>
      </c>
      <c r="D1490">
        <v>6769</v>
      </c>
      <c r="E1490" t="s">
        <v>157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7</v>
      </c>
      <c r="T1490">
        <v>5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 s="1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s="1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</row>
    <row r="1491" spans="1:69" x14ac:dyDescent="0.3">
      <c r="A1491">
        <v>7796</v>
      </c>
      <c r="B1491" s="14">
        <v>633884.38489999995</v>
      </c>
      <c r="C1491" s="14">
        <v>4831320.83347</v>
      </c>
      <c r="D1491">
        <v>7796</v>
      </c>
      <c r="E1491" t="s">
        <v>157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s="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s="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 x14ac:dyDescent="0.3">
      <c r="A1492">
        <v>9356</v>
      </c>
      <c r="B1492" s="14">
        <v>633884.40222000005</v>
      </c>
      <c r="C1492" s="14">
        <v>4831258.8431000002</v>
      </c>
      <c r="D1492">
        <v>9356</v>
      </c>
      <c r="E1492" t="s">
        <v>157</v>
      </c>
      <c r="AA1492" s="1">
        <v>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BG1492">
        <v>0</v>
      </c>
      <c r="BH1492" s="1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 x14ac:dyDescent="0.3">
      <c r="A1493">
        <v>7807</v>
      </c>
      <c r="B1493" s="14">
        <v>633884.54781000002</v>
      </c>
      <c r="C1493" s="14">
        <v>4831267.4491699999</v>
      </c>
      <c r="D1493">
        <v>7807</v>
      </c>
      <c r="E1493" t="s">
        <v>157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 s="1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s="1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 x14ac:dyDescent="0.3">
      <c r="A1494">
        <v>10145</v>
      </c>
      <c r="B1494" s="14">
        <v>633885</v>
      </c>
      <c r="C1494" s="14">
        <v>4831244</v>
      </c>
      <c r="D1494">
        <v>10145</v>
      </c>
      <c r="E1494" t="s">
        <v>157</v>
      </c>
      <c r="AA1494" s="1">
        <v>3</v>
      </c>
      <c r="AB1494">
        <v>2</v>
      </c>
      <c r="AC1494">
        <v>6</v>
      </c>
      <c r="AD1494">
        <v>3</v>
      </c>
      <c r="AE1494">
        <v>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BG1494">
        <v>0</v>
      </c>
      <c r="BH1494" s="1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</row>
    <row r="1495" spans="1:69" x14ac:dyDescent="0.3">
      <c r="A1495">
        <v>10143</v>
      </c>
      <c r="B1495" s="14">
        <v>633885</v>
      </c>
      <c r="C1495" s="14">
        <v>4831243</v>
      </c>
      <c r="D1495">
        <v>10143</v>
      </c>
      <c r="E1495" t="s">
        <v>157</v>
      </c>
      <c r="AA1495" s="1">
        <v>5</v>
      </c>
      <c r="AB1495">
        <v>2</v>
      </c>
      <c r="AC1495">
        <v>2</v>
      </c>
      <c r="AD1495">
        <v>2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BG1495">
        <v>0</v>
      </c>
      <c r="BH1495" s="1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</row>
    <row r="1496" spans="1:69" x14ac:dyDescent="0.3">
      <c r="A1496">
        <v>16861</v>
      </c>
      <c r="B1496" s="14">
        <v>633885</v>
      </c>
      <c r="C1496" s="14">
        <v>4831215</v>
      </c>
      <c r="D1496">
        <v>16861</v>
      </c>
      <c r="E1496" t="s">
        <v>139</v>
      </c>
      <c r="AA1496" s="1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BG1496">
        <v>0</v>
      </c>
      <c r="BH1496" s="1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 x14ac:dyDescent="0.3">
      <c r="A1497">
        <v>7812</v>
      </c>
      <c r="B1497" s="14">
        <v>633885.08742</v>
      </c>
      <c r="C1497" s="14">
        <v>4831266.7630000003</v>
      </c>
      <c r="D1497">
        <v>7812</v>
      </c>
      <c r="E1497" t="s">
        <v>157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2</v>
      </c>
      <c r="X1497">
        <v>3</v>
      </c>
      <c r="Y1497">
        <v>4</v>
      </c>
      <c r="Z1497">
        <v>6</v>
      </c>
      <c r="AA1497" s="1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s="1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 x14ac:dyDescent="0.3">
      <c r="A1498">
        <v>7413</v>
      </c>
      <c r="B1498" s="14">
        <v>633885.2156</v>
      </c>
      <c r="C1498" s="14">
        <v>4831306.699</v>
      </c>
      <c r="D1498">
        <v>7413</v>
      </c>
      <c r="E1498" t="s">
        <v>157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2</v>
      </c>
      <c r="R1498">
        <v>2</v>
      </c>
      <c r="S1498">
        <v>4</v>
      </c>
      <c r="T1498">
        <v>5</v>
      </c>
      <c r="U1498">
        <v>7</v>
      </c>
      <c r="V1498">
        <v>6</v>
      </c>
      <c r="W1498">
        <v>0</v>
      </c>
      <c r="X1498">
        <v>0</v>
      </c>
      <c r="Y1498">
        <v>0</v>
      </c>
      <c r="Z1498">
        <v>0</v>
      </c>
      <c r="AA1498" s="1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s="1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</row>
    <row r="1499" spans="1:69" x14ac:dyDescent="0.3">
      <c r="A1499">
        <v>6226</v>
      </c>
      <c r="B1499" s="14">
        <v>633885.29001999996</v>
      </c>
      <c r="C1499" s="14">
        <v>4831306.4869999997</v>
      </c>
      <c r="D1499">
        <v>6226</v>
      </c>
      <c r="E1499" t="s">
        <v>139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s="1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s="1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 x14ac:dyDescent="0.3">
      <c r="A1500">
        <v>6401</v>
      </c>
      <c r="B1500" s="14">
        <v>633885.37150000001</v>
      </c>
      <c r="C1500" s="14">
        <v>4831294.56642</v>
      </c>
      <c r="D1500">
        <v>6401</v>
      </c>
      <c r="E1500" t="s">
        <v>139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1</v>
      </c>
      <c r="T1500">
        <v>0</v>
      </c>
      <c r="U1500">
        <v>1</v>
      </c>
      <c r="V1500">
        <v>2</v>
      </c>
      <c r="W1500">
        <v>0</v>
      </c>
      <c r="X1500">
        <v>0</v>
      </c>
      <c r="Y1500">
        <v>0</v>
      </c>
      <c r="Z1500">
        <v>0</v>
      </c>
      <c r="AA1500" s="1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 s="1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 x14ac:dyDescent="0.3">
      <c r="A1501">
        <v>9733</v>
      </c>
      <c r="B1501" s="14">
        <v>633886</v>
      </c>
      <c r="C1501" s="14">
        <v>4831264</v>
      </c>
      <c r="D1501">
        <v>9733</v>
      </c>
      <c r="E1501" t="s">
        <v>139</v>
      </c>
      <c r="AA1501" s="1">
        <v>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BG1501">
        <v>0</v>
      </c>
      <c r="BH1501" s="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 x14ac:dyDescent="0.3">
      <c r="A1502">
        <v>19320</v>
      </c>
      <c r="B1502" s="14">
        <v>633886</v>
      </c>
      <c r="C1502" s="14">
        <v>4830975</v>
      </c>
      <c r="D1502">
        <v>19320</v>
      </c>
      <c r="E1502" t="s">
        <v>138</v>
      </c>
      <c r="AA1502" s="1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1</v>
      </c>
      <c r="BG1502">
        <v>0</v>
      </c>
      <c r="BH1502" s="1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 x14ac:dyDescent="0.3">
      <c r="A1503">
        <v>7300</v>
      </c>
      <c r="B1503" s="14">
        <v>633886.16032000002</v>
      </c>
      <c r="C1503" s="14">
        <v>4831302.4409999996</v>
      </c>
      <c r="D1503">
        <v>7300</v>
      </c>
      <c r="E1503" t="s">
        <v>157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8</v>
      </c>
      <c r="S1503">
        <v>7</v>
      </c>
      <c r="T1503">
        <v>6</v>
      </c>
      <c r="U1503">
        <v>5</v>
      </c>
      <c r="V1503">
        <v>3</v>
      </c>
      <c r="W1503">
        <v>0</v>
      </c>
      <c r="X1503">
        <v>0</v>
      </c>
      <c r="Y1503">
        <v>0</v>
      </c>
      <c r="Z1503">
        <v>0</v>
      </c>
      <c r="AA1503" s="1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s="1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 x14ac:dyDescent="0.3">
      <c r="A1504">
        <v>7795</v>
      </c>
      <c r="B1504" s="14">
        <v>633886.63893000002</v>
      </c>
      <c r="C1504" s="14">
        <v>4831325.5840299996</v>
      </c>
      <c r="D1504">
        <v>7795</v>
      </c>
      <c r="E1504" t="s">
        <v>157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</v>
      </c>
      <c r="S1504">
        <v>7</v>
      </c>
      <c r="T1504">
        <v>3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 s="1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 s="1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 x14ac:dyDescent="0.3">
      <c r="A1505">
        <v>20182</v>
      </c>
      <c r="B1505" s="14">
        <v>633886.92079338769</v>
      </c>
      <c r="C1505" s="14">
        <v>4830975.2382781981</v>
      </c>
      <c r="D1505">
        <v>20182</v>
      </c>
      <c r="E1505" t="s">
        <v>138</v>
      </c>
      <c r="AA1505" s="1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2</v>
      </c>
      <c r="BG1505">
        <v>0</v>
      </c>
      <c r="BH1505" s="1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 x14ac:dyDescent="0.3">
      <c r="A1506">
        <v>9313</v>
      </c>
      <c r="B1506" s="14">
        <v>633887</v>
      </c>
      <c r="C1506" s="14">
        <v>4831295</v>
      </c>
      <c r="D1506">
        <v>9313</v>
      </c>
      <c r="E1506" t="s">
        <v>157</v>
      </c>
      <c r="AA1506" s="1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BG1506">
        <v>0</v>
      </c>
      <c r="BH1506" s="1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 x14ac:dyDescent="0.3">
      <c r="A1507">
        <v>10039</v>
      </c>
      <c r="B1507" s="14">
        <v>633887</v>
      </c>
      <c r="C1507" s="14">
        <v>4831264</v>
      </c>
      <c r="D1507">
        <v>10039</v>
      </c>
      <c r="E1507" t="s">
        <v>157</v>
      </c>
      <c r="AA1507" s="1">
        <v>5</v>
      </c>
      <c r="AB1507">
        <v>6</v>
      </c>
      <c r="AC1507">
        <v>11</v>
      </c>
      <c r="AD1507">
        <v>9</v>
      </c>
      <c r="AE1507">
        <v>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BG1507">
        <v>0</v>
      </c>
      <c r="BH1507" s="1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 x14ac:dyDescent="0.3">
      <c r="A1508">
        <v>10146</v>
      </c>
      <c r="B1508" s="14">
        <v>633887</v>
      </c>
      <c r="C1508" s="14">
        <v>4831243.33</v>
      </c>
      <c r="D1508">
        <v>10146</v>
      </c>
      <c r="E1508" t="s">
        <v>157</v>
      </c>
      <c r="AA1508" s="1">
        <v>14</v>
      </c>
      <c r="AB1508">
        <v>10</v>
      </c>
      <c r="AC1508">
        <v>7</v>
      </c>
      <c r="AD1508">
        <v>7</v>
      </c>
      <c r="AE1508">
        <v>10</v>
      </c>
      <c r="AF1508">
        <v>6</v>
      </c>
      <c r="AG1508">
        <v>9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BG1508">
        <v>0</v>
      </c>
      <c r="BH1508" s="1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 x14ac:dyDescent="0.3">
      <c r="A1509">
        <v>10144</v>
      </c>
      <c r="B1509" s="14">
        <v>633887</v>
      </c>
      <c r="C1509" s="14">
        <v>4831243.2</v>
      </c>
      <c r="D1509">
        <v>10144</v>
      </c>
      <c r="E1509" t="s">
        <v>157</v>
      </c>
      <c r="AA1509" s="1">
        <v>8</v>
      </c>
      <c r="AB1509">
        <v>3</v>
      </c>
      <c r="AC1509">
        <v>17</v>
      </c>
      <c r="AD1509">
        <v>9</v>
      </c>
      <c r="AE1509">
        <v>9</v>
      </c>
      <c r="AF1509">
        <v>8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BG1509">
        <v>0</v>
      </c>
      <c r="BH1509" s="1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 x14ac:dyDescent="0.3">
      <c r="A1510">
        <v>6626</v>
      </c>
      <c r="B1510" s="14">
        <v>633887.31110000005</v>
      </c>
      <c r="C1510" s="14">
        <v>4831269.5721399998</v>
      </c>
      <c r="D1510">
        <v>6626</v>
      </c>
      <c r="E1510" t="s">
        <v>157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2</v>
      </c>
      <c r="U1510">
        <v>0</v>
      </c>
      <c r="V1510">
        <v>4</v>
      </c>
      <c r="W1510">
        <v>4</v>
      </c>
      <c r="X1510">
        <v>6</v>
      </c>
      <c r="Y1510">
        <v>4</v>
      </c>
      <c r="Z1510">
        <v>2</v>
      </c>
      <c r="AA1510" s="1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s="1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</row>
    <row r="1511" spans="1:69" x14ac:dyDescent="0.3">
      <c r="A1511">
        <v>6768</v>
      </c>
      <c r="B1511" s="14">
        <v>633887.33059999999</v>
      </c>
      <c r="C1511" s="14">
        <v>4831385.7680000002</v>
      </c>
      <c r="D1511">
        <v>6768</v>
      </c>
      <c r="E1511" t="s">
        <v>157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</v>
      </c>
      <c r="T1511">
        <v>0</v>
      </c>
      <c r="U1511">
        <v>0</v>
      </c>
      <c r="V1511">
        <v>4</v>
      </c>
      <c r="W1511">
        <v>0</v>
      </c>
      <c r="X1511">
        <v>0</v>
      </c>
      <c r="Y1511">
        <v>0</v>
      </c>
      <c r="Z1511">
        <v>0</v>
      </c>
      <c r="AA1511" s="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s="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 x14ac:dyDescent="0.3">
      <c r="A1512">
        <v>20181</v>
      </c>
      <c r="B1512" s="14">
        <v>633887.37937896932</v>
      </c>
      <c r="C1512" s="14">
        <v>4830975.2329992829</v>
      </c>
      <c r="D1512">
        <v>20181</v>
      </c>
      <c r="E1512" t="s">
        <v>138</v>
      </c>
      <c r="AA1512" s="1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</v>
      </c>
      <c r="BG1512">
        <v>0</v>
      </c>
      <c r="BH1512" s="1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 x14ac:dyDescent="0.3">
      <c r="A1513">
        <v>10631</v>
      </c>
      <c r="B1513" s="14">
        <v>633888</v>
      </c>
      <c r="C1513" s="14">
        <v>4831265</v>
      </c>
      <c r="D1513">
        <v>10631</v>
      </c>
      <c r="E1513" t="s">
        <v>139</v>
      </c>
      <c r="AA1513" s="1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BG1513">
        <v>0</v>
      </c>
      <c r="BH1513" s="1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 x14ac:dyDescent="0.3">
      <c r="A1514">
        <v>8497</v>
      </c>
      <c r="B1514" s="14">
        <v>633888</v>
      </c>
      <c r="C1514" s="14">
        <v>4831236</v>
      </c>
      <c r="D1514">
        <v>8497</v>
      </c>
      <c r="E1514" t="s">
        <v>157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s="1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s="1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 x14ac:dyDescent="0.3">
      <c r="A1515">
        <v>16867</v>
      </c>
      <c r="B1515" s="14">
        <v>633888</v>
      </c>
      <c r="C1515" s="14">
        <v>633888</v>
      </c>
      <c r="D1515">
        <v>16867</v>
      </c>
      <c r="E1515" t="s">
        <v>139</v>
      </c>
      <c r="AA1515" s="1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15</v>
      </c>
      <c r="AH1515">
        <v>0</v>
      </c>
      <c r="AI1515">
        <v>12</v>
      </c>
      <c r="AJ1515">
        <v>9</v>
      </c>
      <c r="AK1515">
        <v>8</v>
      </c>
      <c r="AL1515">
        <v>0</v>
      </c>
      <c r="AM1515">
        <v>0</v>
      </c>
      <c r="BG1515">
        <v>0</v>
      </c>
      <c r="BH1515" s="1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 x14ac:dyDescent="0.3">
      <c r="A1516">
        <v>10147</v>
      </c>
      <c r="B1516" s="14">
        <v>633888.32999999996</v>
      </c>
      <c r="C1516" s="14">
        <v>4831243</v>
      </c>
      <c r="D1516">
        <v>10147</v>
      </c>
      <c r="E1516" t="s">
        <v>157</v>
      </c>
      <c r="AA1516" s="1">
        <v>1</v>
      </c>
      <c r="AB1516">
        <v>0</v>
      </c>
      <c r="AC1516">
        <v>6</v>
      </c>
      <c r="AD1516">
        <v>1</v>
      </c>
      <c r="AE1516">
        <v>5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BG1516">
        <v>0</v>
      </c>
      <c r="BH1516" s="1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 x14ac:dyDescent="0.3">
      <c r="A1517">
        <v>19316</v>
      </c>
      <c r="B1517" s="14">
        <v>633889</v>
      </c>
      <c r="C1517" s="14">
        <v>4831283</v>
      </c>
      <c r="D1517">
        <v>19316</v>
      </c>
      <c r="E1517" t="s">
        <v>139</v>
      </c>
      <c r="AA1517" s="1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9</v>
      </c>
      <c r="AK1517">
        <v>0</v>
      </c>
      <c r="AL1517">
        <v>0</v>
      </c>
      <c r="AM1517">
        <v>4</v>
      </c>
      <c r="BG1517">
        <v>0</v>
      </c>
      <c r="BH1517" s="1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 x14ac:dyDescent="0.3">
      <c r="A1518">
        <v>16869</v>
      </c>
      <c r="B1518" s="14">
        <v>633889</v>
      </c>
      <c r="C1518" s="14">
        <v>4831263</v>
      </c>
      <c r="D1518">
        <v>16869</v>
      </c>
      <c r="E1518" t="s">
        <v>139</v>
      </c>
      <c r="AA1518" s="1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BG1518">
        <v>0</v>
      </c>
      <c r="BH1518" s="1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 x14ac:dyDescent="0.3">
      <c r="A1519">
        <v>7808</v>
      </c>
      <c r="B1519" s="14">
        <v>633889.51119999995</v>
      </c>
      <c r="C1519" s="14">
        <v>4831309.3629999999</v>
      </c>
      <c r="D1519">
        <v>7808</v>
      </c>
      <c r="E1519" t="s">
        <v>157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2</v>
      </c>
      <c r="T1519">
        <v>2</v>
      </c>
      <c r="U1519">
        <v>2</v>
      </c>
      <c r="V1519">
        <v>2</v>
      </c>
      <c r="W1519">
        <v>0</v>
      </c>
      <c r="X1519">
        <v>0</v>
      </c>
      <c r="Y1519">
        <v>0</v>
      </c>
      <c r="Z1519">
        <v>0</v>
      </c>
      <c r="AA1519" s="1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s="1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</row>
    <row r="1520" spans="1:69" x14ac:dyDescent="0.3">
      <c r="A1520">
        <v>5032</v>
      </c>
      <c r="B1520" s="14">
        <v>633889.64440999995</v>
      </c>
      <c r="C1520" s="14">
        <v>4831302.0664499998</v>
      </c>
      <c r="D1520">
        <v>5032</v>
      </c>
      <c r="E1520" t="s">
        <v>139</v>
      </c>
      <c r="F1520">
        <v>4831204.426</v>
      </c>
      <c r="G1520">
        <v>317655.06800000003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7</v>
      </c>
      <c r="Q1520">
        <v>7</v>
      </c>
      <c r="R1520">
        <v>9</v>
      </c>
      <c r="S1520">
        <v>8</v>
      </c>
      <c r="T1520">
        <v>13</v>
      </c>
      <c r="U1520">
        <v>12</v>
      </c>
      <c r="V1520">
        <v>0</v>
      </c>
      <c r="W1520">
        <v>0</v>
      </c>
      <c r="X1520">
        <v>0</v>
      </c>
      <c r="Y1520">
        <v>0</v>
      </c>
      <c r="Z1520">
        <v>0</v>
      </c>
      <c r="AA1520" s="1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s="1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 x14ac:dyDescent="0.3">
      <c r="A1521">
        <v>6701</v>
      </c>
      <c r="B1521" s="14">
        <v>633889.80234000005</v>
      </c>
      <c r="C1521" s="14">
        <v>4831272.3652100004</v>
      </c>
      <c r="D1521">
        <v>6701</v>
      </c>
      <c r="E1521" t="s">
        <v>157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s="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s="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 x14ac:dyDescent="0.3">
      <c r="A1522">
        <v>6689</v>
      </c>
      <c r="B1522" s="14">
        <v>633889.81310000003</v>
      </c>
      <c r="C1522" s="14">
        <v>4831282.2419999996</v>
      </c>
      <c r="D1522">
        <v>6689</v>
      </c>
      <c r="E1522" t="s">
        <v>157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7</v>
      </c>
      <c r="V1522">
        <v>14</v>
      </c>
      <c r="W1522">
        <v>10</v>
      </c>
      <c r="X1522">
        <v>0</v>
      </c>
      <c r="Y1522">
        <v>6</v>
      </c>
      <c r="Z1522">
        <v>8</v>
      </c>
      <c r="AA1522" s="1">
        <v>5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s="1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</row>
    <row r="1523" spans="1:69" x14ac:dyDescent="0.3">
      <c r="A1523">
        <v>8298</v>
      </c>
      <c r="B1523" s="14">
        <v>633889.92974000005</v>
      </c>
      <c r="C1523" s="14">
        <v>4831261.4976700004</v>
      </c>
      <c r="D1523">
        <v>8298</v>
      </c>
      <c r="E1523" t="s">
        <v>157</v>
      </c>
      <c r="AA1523" s="1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BG1523">
        <v>0</v>
      </c>
      <c r="BH1523" s="1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 x14ac:dyDescent="0.3">
      <c r="A1524">
        <v>9372</v>
      </c>
      <c r="B1524" s="14">
        <v>633889.98808000004</v>
      </c>
      <c r="C1524" s="14">
        <v>4831250.1817199998</v>
      </c>
      <c r="D1524">
        <v>9372</v>
      </c>
      <c r="E1524" t="s">
        <v>157</v>
      </c>
      <c r="AA1524" s="1">
        <v>14</v>
      </c>
      <c r="AB1524">
        <v>17</v>
      </c>
      <c r="AC1524">
        <v>21</v>
      </c>
      <c r="AD1524">
        <v>15</v>
      </c>
      <c r="AE1524">
        <v>14</v>
      </c>
      <c r="AF1524">
        <v>14</v>
      </c>
      <c r="AG1524">
        <v>13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BG1524">
        <v>0</v>
      </c>
      <c r="BH1524" s="1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 x14ac:dyDescent="0.3">
      <c r="A1525">
        <v>8536</v>
      </c>
      <c r="B1525" s="14">
        <v>633890</v>
      </c>
      <c r="C1525" s="14">
        <v>4831257</v>
      </c>
      <c r="D1525">
        <v>8536</v>
      </c>
      <c r="E1525" t="s">
        <v>157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1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3</v>
      </c>
      <c r="BA1525">
        <v>3</v>
      </c>
      <c r="BB1525">
        <v>1</v>
      </c>
      <c r="BC1525">
        <v>9</v>
      </c>
      <c r="BD1525">
        <v>0</v>
      </c>
      <c r="BE1525">
        <v>0</v>
      </c>
      <c r="BF1525">
        <v>0</v>
      </c>
      <c r="BG1525">
        <v>0</v>
      </c>
      <c r="BH1525" s="1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 x14ac:dyDescent="0.3">
      <c r="A1526">
        <v>7421</v>
      </c>
      <c r="B1526" s="14">
        <v>633890.37300000002</v>
      </c>
      <c r="C1526" s="14">
        <v>4831304.949</v>
      </c>
      <c r="D1526">
        <v>7421</v>
      </c>
      <c r="E1526" t="s">
        <v>157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</v>
      </c>
      <c r="Q1526">
        <v>3</v>
      </c>
      <c r="R1526">
        <v>4</v>
      </c>
      <c r="S1526">
        <v>4</v>
      </c>
      <c r="T1526">
        <v>3</v>
      </c>
      <c r="U1526">
        <v>2</v>
      </c>
      <c r="V1526">
        <v>2</v>
      </c>
      <c r="W1526">
        <v>0</v>
      </c>
      <c r="X1526">
        <v>0</v>
      </c>
      <c r="Y1526">
        <v>0</v>
      </c>
      <c r="Z1526">
        <v>0</v>
      </c>
      <c r="AA1526" s="1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s="1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 x14ac:dyDescent="0.3">
      <c r="A1527">
        <v>6639</v>
      </c>
      <c r="B1527" s="14">
        <v>633890.42773</v>
      </c>
      <c r="C1527" s="14">
        <v>4831261.59</v>
      </c>
      <c r="D1527">
        <v>6639</v>
      </c>
      <c r="E1527" t="s">
        <v>157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1</v>
      </c>
      <c r="X1527">
        <v>8</v>
      </c>
      <c r="Y1527">
        <v>7</v>
      </c>
      <c r="Z1527">
        <v>8</v>
      </c>
      <c r="AA1527" s="1">
        <v>13</v>
      </c>
      <c r="AB1527">
        <v>10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2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s="1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 x14ac:dyDescent="0.3">
      <c r="A1528">
        <v>5527</v>
      </c>
      <c r="B1528" s="14">
        <v>633890.55483000004</v>
      </c>
      <c r="C1528" s="14">
        <v>4831284.7470399998</v>
      </c>
      <c r="D1528">
        <v>5527</v>
      </c>
      <c r="E1528" t="s">
        <v>139</v>
      </c>
      <c r="F1528">
        <v>4831188.0880000005</v>
      </c>
      <c r="G1528">
        <v>317659.19699999999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s="1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s="1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 x14ac:dyDescent="0.3">
      <c r="A1529">
        <v>7805</v>
      </c>
      <c r="B1529" s="14">
        <v>633890.97320000001</v>
      </c>
      <c r="C1529" s="14">
        <v>4831305.0580000002</v>
      </c>
      <c r="D1529">
        <v>7805</v>
      </c>
      <c r="E1529" t="s">
        <v>157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1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s="1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 x14ac:dyDescent="0.3">
      <c r="A1530">
        <v>15422</v>
      </c>
      <c r="B1530" s="14">
        <v>633891</v>
      </c>
      <c r="C1530" s="14">
        <v>4831293</v>
      </c>
      <c r="D1530">
        <v>15422</v>
      </c>
      <c r="E1530" t="s">
        <v>139</v>
      </c>
      <c r="AA1530" s="1">
        <v>0</v>
      </c>
      <c r="AB1530">
        <v>0</v>
      </c>
      <c r="AC1530">
        <v>0</v>
      </c>
      <c r="AD1530">
        <v>0</v>
      </c>
      <c r="AE1530">
        <v>0</v>
      </c>
      <c r="AF1530">
        <v>11</v>
      </c>
      <c r="AG1530">
        <v>19</v>
      </c>
      <c r="AH1530">
        <v>0</v>
      </c>
      <c r="AI1530">
        <v>22</v>
      </c>
      <c r="AJ1530">
        <v>15</v>
      </c>
      <c r="AK1530">
        <v>0</v>
      </c>
      <c r="AL1530">
        <v>0</v>
      </c>
      <c r="AM1530">
        <v>10</v>
      </c>
      <c r="BG1530">
        <v>0</v>
      </c>
      <c r="BH1530" s="1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 x14ac:dyDescent="0.3">
      <c r="A1531">
        <v>8532</v>
      </c>
      <c r="B1531" s="14">
        <v>633891</v>
      </c>
      <c r="C1531" s="14">
        <v>4831271</v>
      </c>
      <c r="D1531">
        <v>8532</v>
      </c>
      <c r="E1531" t="s">
        <v>157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2</v>
      </c>
      <c r="W1531">
        <v>4</v>
      </c>
      <c r="X1531">
        <v>3</v>
      </c>
      <c r="Y1531">
        <v>7</v>
      </c>
      <c r="Z1531">
        <v>6</v>
      </c>
      <c r="AA1531" s="1">
        <v>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s="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 x14ac:dyDescent="0.3">
      <c r="A1532">
        <v>8535</v>
      </c>
      <c r="B1532" s="14">
        <v>633891</v>
      </c>
      <c r="C1532" s="14">
        <v>4831259</v>
      </c>
      <c r="D1532">
        <v>8535</v>
      </c>
      <c r="E1532" t="s">
        <v>157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 s="1">
        <v>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s="1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 x14ac:dyDescent="0.3">
      <c r="A1533">
        <v>5525</v>
      </c>
      <c r="B1533" s="14">
        <v>633891.14450000005</v>
      </c>
      <c r="C1533" s="14">
        <v>4831299.56647</v>
      </c>
      <c r="D1533">
        <v>5525</v>
      </c>
      <c r="E1533" t="s">
        <v>139</v>
      </c>
      <c r="F1533">
        <v>4831202.6220000004</v>
      </c>
      <c r="G1533">
        <v>317656.065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s="1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s="1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 x14ac:dyDescent="0.3">
      <c r="A1534">
        <v>5517</v>
      </c>
      <c r="B1534" s="14">
        <v>633891.9571</v>
      </c>
      <c r="C1534" s="14">
        <v>4831294.0664799996</v>
      </c>
      <c r="D1534">
        <v>5517</v>
      </c>
      <c r="E1534" t="s">
        <v>139</v>
      </c>
      <c r="F1534">
        <v>4831196.4440000001</v>
      </c>
      <c r="G1534">
        <v>317657.23200000002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s="1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s="1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 x14ac:dyDescent="0.3">
      <c r="A1535">
        <v>18727</v>
      </c>
      <c r="B1535" s="14">
        <v>633892</v>
      </c>
      <c r="C1535" s="14">
        <v>4831284</v>
      </c>
      <c r="D1535">
        <v>18727</v>
      </c>
      <c r="E1535" t="s">
        <v>139</v>
      </c>
      <c r="AA1535" s="1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</v>
      </c>
      <c r="AJ1535">
        <v>0</v>
      </c>
      <c r="AK1535">
        <v>0</v>
      </c>
      <c r="AL1535">
        <v>0</v>
      </c>
      <c r="AM1535">
        <v>0</v>
      </c>
      <c r="BG1535">
        <v>0</v>
      </c>
      <c r="BH1535" s="1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 x14ac:dyDescent="0.3">
      <c r="A1536">
        <v>15421</v>
      </c>
      <c r="B1536" s="14">
        <v>633892</v>
      </c>
      <c r="C1536" s="14">
        <v>4831281</v>
      </c>
      <c r="D1536">
        <v>15421</v>
      </c>
      <c r="E1536" t="s">
        <v>139</v>
      </c>
      <c r="AA1536" s="1">
        <v>0</v>
      </c>
      <c r="AB1536">
        <v>0</v>
      </c>
      <c r="AC1536">
        <v>0</v>
      </c>
      <c r="AD1536">
        <v>0</v>
      </c>
      <c r="AE1536">
        <v>0</v>
      </c>
      <c r="AF1536">
        <v>5</v>
      </c>
      <c r="AG1536">
        <v>19</v>
      </c>
      <c r="AH1536">
        <v>0</v>
      </c>
      <c r="AI1536">
        <v>12</v>
      </c>
      <c r="AJ1536">
        <v>3</v>
      </c>
      <c r="AK1536">
        <v>0</v>
      </c>
      <c r="AL1536">
        <v>0</v>
      </c>
      <c r="AM1536">
        <v>0</v>
      </c>
      <c r="BG1536">
        <v>0</v>
      </c>
      <c r="BH1536" s="1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 x14ac:dyDescent="0.3">
      <c r="A1537">
        <v>16774</v>
      </c>
      <c r="B1537" s="14">
        <v>633892</v>
      </c>
      <c r="C1537" s="14">
        <v>4831281</v>
      </c>
      <c r="D1537">
        <v>16774</v>
      </c>
      <c r="E1537" t="s">
        <v>139</v>
      </c>
      <c r="AA1537" s="1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8</v>
      </c>
      <c r="AH1537">
        <v>0</v>
      </c>
      <c r="AI1537">
        <v>8</v>
      </c>
      <c r="AJ1537">
        <v>0</v>
      </c>
      <c r="AK1537">
        <v>0</v>
      </c>
      <c r="AL1537">
        <v>0</v>
      </c>
      <c r="AM1537">
        <v>0</v>
      </c>
      <c r="BG1537">
        <v>0</v>
      </c>
      <c r="BH1537" s="1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 x14ac:dyDescent="0.3">
      <c r="A1538">
        <v>15412</v>
      </c>
      <c r="B1538" s="14">
        <v>633892</v>
      </c>
      <c r="C1538" s="14">
        <v>4831266</v>
      </c>
      <c r="D1538">
        <v>15412</v>
      </c>
      <c r="E1538" t="s">
        <v>137</v>
      </c>
      <c r="AA1538" s="1">
        <v>0</v>
      </c>
      <c r="AB1538">
        <v>0</v>
      </c>
      <c r="AC1538">
        <v>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BG1538">
        <v>0</v>
      </c>
      <c r="BH1538" s="1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 x14ac:dyDescent="0.3">
      <c r="A1539">
        <v>16865</v>
      </c>
      <c r="B1539" s="14">
        <v>633892</v>
      </c>
      <c r="C1539" s="14">
        <v>4831256</v>
      </c>
      <c r="D1539">
        <v>16865</v>
      </c>
      <c r="E1539" t="s">
        <v>139</v>
      </c>
      <c r="AA1539" s="1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BG1539">
        <v>0</v>
      </c>
      <c r="BH1539" s="1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 x14ac:dyDescent="0.3">
      <c r="A1540">
        <v>16866</v>
      </c>
      <c r="B1540" s="14">
        <v>633892</v>
      </c>
      <c r="C1540" s="14">
        <v>4831256</v>
      </c>
      <c r="D1540">
        <v>16866</v>
      </c>
      <c r="E1540" t="s">
        <v>139</v>
      </c>
      <c r="AA1540" s="1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11</v>
      </c>
      <c r="AH1540">
        <v>0</v>
      </c>
      <c r="AI1540">
        <v>16</v>
      </c>
      <c r="AJ1540">
        <v>4</v>
      </c>
      <c r="AK1540">
        <v>4</v>
      </c>
      <c r="AL1540">
        <v>0</v>
      </c>
      <c r="AM1540">
        <v>0</v>
      </c>
      <c r="BG1540">
        <v>0</v>
      </c>
      <c r="BH1540" s="1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 x14ac:dyDescent="0.3">
      <c r="A1541">
        <v>6730</v>
      </c>
      <c r="B1541" s="14">
        <v>633892.06299999997</v>
      </c>
      <c r="C1541" s="14">
        <v>4831284.7972799996</v>
      </c>
      <c r="D1541">
        <v>6730</v>
      </c>
      <c r="E1541" t="s">
        <v>157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3</v>
      </c>
      <c r="W1541">
        <v>2</v>
      </c>
      <c r="X1541">
        <v>2</v>
      </c>
      <c r="Y1541">
        <v>3</v>
      </c>
      <c r="Z1541">
        <v>0</v>
      </c>
      <c r="AA1541" s="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 s="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 x14ac:dyDescent="0.3">
      <c r="A1542">
        <v>6610</v>
      </c>
      <c r="B1542" s="14">
        <v>633892.08319999999</v>
      </c>
      <c r="C1542" s="14">
        <v>4831290.3034199998</v>
      </c>
      <c r="D1542">
        <v>6610</v>
      </c>
      <c r="E1542" t="s">
        <v>157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1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8</v>
      </c>
      <c r="BD1542">
        <v>0</v>
      </c>
      <c r="BE1542">
        <v>0</v>
      </c>
      <c r="BF1542">
        <v>0</v>
      </c>
      <c r="BG1542">
        <v>0</v>
      </c>
      <c r="BH1542" s="1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 x14ac:dyDescent="0.3">
      <c r="A1543">
        <v>5526</v>
      </c>
      <c r="B1543" s="14">
        <v>633892.13794000004</v>
      </c>
      <c r="C1543" s="14">
        <v>4831294.09</v>
      </c>
      <c r="D1543">
        <v>5526</v>
      </c>
      <c r="E1543" t="s">
        <v>139</v>
      </c>
      <c r="F1543">
        <v>4831197.0789999999</v>
      </c>
      <c r="G1543">
        <v>317657.136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</v>
      </c>
      <c r="T1543">
        <v>0</v>
      </c>
      <c r="U1543">
        <v>8</v>
      </c>
      <c r="V1543">
        <v>14</v>
      </c>
      <c r="W1543">
        <v>14</v>
      </c>
      <c r="X1543">
        <v>12</v>
      </c>
      <c r="Y1543">
        <v>0</v>
      </c>
      <c r="Z1543">
        <v>0</v>
      </c>
      <c r="AA1543" s="1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s="1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 x14ac:dyDescent="0.3">
      <c r="A1544">
        <v>6703</v>
      </c>
      <c r="B1544" s="14">
        <v>633892.63489999995</v>
      </c>
      <c r="C1544" s="14">
        <v>4831261.3890000004</v>
      </c>
      <c r="D1544">
        <v>6703</v>
      </c>
      <c r="E1544" t="s">
        <v>157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4</v>
      </c>
      <c r="Z1544">
        <v>6</v>
      </c>
      <c r="AA1544" s="1">
        <v>8</v>
      </c>
      <c r="AB1544">
        <v>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2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 s="1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x14ac:dyDescent="0.3">
      <c r="A1545">
        <v>7809</v>
      </c>
      <c r="B1545" s="14">
        <v>633892.74509999994</v>
      </c>
      <c r="C1545" s="14">
        <v>4831274.7560000001</v>
      </c>
      <c r="D1545">
        <v>7809</v>
      </c>
      <c r="E1545" t="s">
        <v>157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13</v>
      </c>
      <c r="X1545">
        <v>1</v>
      </c>
      <c r="Y1545">
        <v>1</v>
      </c>
      <c r="Z1545">
        <v>0</v>
      </c>
      <c r="AA1545" s="1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2</v>
      </c>
      <c r="AY1545">
        <v>2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 s="1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 x14ac:dyDescent="0.3">
      <c r="A1546">
        <v>10139</v>
      </c>
      <c r="B1546" s="14">
        <v>633892.92000000004</v>
      </c>
      <c r="C1546" s="14">
        <v>4831270</v>
      </c>
      <c r="D1546">
        <v>10139</v>
      </c>
      <c r="E1546" t="s">
        <v>157</v>
      </c>
      <c r="AA1546" s="1">
        <v>1</v>
      </c>
      <c r="AB1546">
        <v>0</v>
      </c>
      <c r="AC1546">
        <v>2</v>
      </c>
      <c r="AD1546">
        <v>3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BG1546">
        <v>0</v>
      </c>
      <c r="BH1546" s="1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 x14ac:dyDescent="0.3">
      <c r="A1547">
        <v>8500</v>
      </c>
      <c r="B1547" s="14">
        <v>633893</v>
      </c>
      <c r="C1547" s="14">
        <v>4831281</v>
      </c>
      <c r="D1547">
        <v>8500</v>
      </c>
      <c r="E1547" t="s">
        <v>157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1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 s="1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 x14ac:dyDescent="0.3">
      <c r="A1548">
        <v>10140</v>
      </c>
      <c r="B1548" s="14">
        <v>633893</v>
      </c>
      <c r="C1548" s="14">
        <v>4831276.46</v>
      </c>
      <c r="D1548">
        <v>10140</v>
      </c>
      <c r="E1548" t="s">
        <v>157</v>
      </c>
      <c r="AA1548" s="1">
        <v>3</v>
      </c>
      <c r="AB1548">
        <v>1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BG1548">
        <v>0</v>
      </c>
      <c r="BH1548" s="1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 x14ac:dyDescent="0.3">
      <c r="A1549">
        <v>20183</v>
      </c>
      <c r="B1549" s="14">
        <v>633893.4466603311</v>
      </c>
      <c r="C1549" s="14">
        <v>4830979.2874491205</v>
      </c>
      <c r="D1549">
        <v>20183</v>
      </c>
      <c r="E1549" t="s">
        <v>138</v>
      </c>
      <c r="AA1549" s="1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2</v>
      </c>
      <c r="BG1549">
        <v>0</v>
      </c>
      <c r="BH1549" s="1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 x14ac:dyDescent="0.3">
      <c r="A1550">
        <v>6704</v>
      </c>
      <c r="B1550" s="14">
        <v>633893.63529999997</v>
      </c>
      <c r="C1550" s="14">
        <v>4831261.7379999999</v>
      </c>
      <c r="D1550">
        <v>6704</v>
      </c>
      <c r="E1550" t="s">
        <v>157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2</v>
      </c>
      <c r="Z1550">
        <v>5</v>
      </c>
      <c r="AA1550" s="1">
        <v>8</v>
      </c>
      <c r="AB1550">
        <v>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 s="1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</row>
    <row r="1551" spans="1:69" x14ac:dyDescent="0.3">
      <c r="A1551">
        <v>20184</v>
      </c>
      <c r="B1551" s="14">
        <v>633893.65962830698</v>
      </c>
      <c r="C1551" s="14">
        <v>4830981.9593861625</v>
      </c>
      <c r="D1551">
        <v>20184</v>
      </c>
      <c r="E1551" t="s">
        <v>138</v>
      </c>
      <c r="AA1551" s="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5</v>
      </c>
      <c r="BG1551">
        <v>0</v>
      </c>
      <c r="BH1551" s="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 x14ac:dyDescent="0.3">
      <c r="A1552">
        <v>20185</v>
      </c>
      <c r="B1552" s="14">
        <v>633893.84997825511</v>
      </c>
      <c r="C1552" s="14">
        <v>4830982.5320587391</v>
      </c>
      <c r="D1552">
        <v>20185</v>
      </c>
      <c r="E1552" t="s">
        <v>138</v>
      </c>
      <c r="AA1552" s="1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2</v>
      </c>
      <c r="BG1552">
        <v>0</v>
      </c>
      <c r="BH1552" s="1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 x14ac:dyDescent="0.3">
      <c r="A1553">
        <v>15814</v>
      </c>
      <c r="B1553" s="14">
        <v>633893.97327994381</v>
      </c>
      <c r="C1553" s="14">
        <v>4831274.1128633488</v>
      </c>
      <c r="D1553">
        <v>15814</v>
      </c>
      <c r="E1553" t="s">
        <v>139</v>
      </c>
      <c r="AA1553" s="1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7</v>
      </c>
      <c r="AH1553">
        <v>0</v>
      </c>
      <c r="AI1553">
        <v>7</v>
      </c>
      <c r="AJ1553">
        <v>0</v>
      </c>
      <c r="AK1553">
        <v>0</v>
      </c>
      <c r="AL1553">
        <v>0</v>
      </c>
      <c r="AM1553">
        <v>0</v>
      </c>
      <c r="BG1553">
        <v>0</v>
      </c>
      <c r="BH1553" s="1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 x14ac:dyDescent="0.3">
      <c r="A1554">
        <v>5262</v>
      </c>
      <c r="B1554" s="14">
        <v>633894.0821</v>
      </c>
      <c r="C1554" s="14">
        <v>4831293.0669999998</v>
      </c>
      <c r="D1554">
        <v>5262</v>
      </c>
      <c r="E1554" t="s">
        <v>139</v>
      </c>
      <c r="F1554">
        <v>4831195.6809999999</v>
      </c>
      <c r="G1554">
        <v>317659.11300000001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2</v>
      </c>
      <c r="W1554">
        <v>1</v>
      </c>
      <c r="X1554">
        <v>0</v>
      </c>
      <c r="Y1554">
        <v>0</v>
      </c>
      <c r="Z1554">
        <v>0</v>
      </c>
      <c r="AA1554" s="1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2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6</v>
      </c>
      <c r="BD1554">
        <v>0</v>
      </c>
      <c r="BE1554">
        <v>0</v>
      </c>
      <c r="BF1554">
        <v>0</v>
      </c>
      <c r="BG1554">
        <v>0</v>
      </c>
      <c r="BH1554" s="1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 x14ac:dyDescent="0.3">
      <c r="A1555">
        <v>6702</v>
      </c>
      <c r="B1555" s="14">
        <v>633894.59612</v>
      </c>
      <c r="C1555" s="14">
        <v>4831262.7114599999</v>
      </c>
      <c r="D1555">
        <v>6702</v>
      </c>
      <c r="E1555" t="s">
        <v>157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1</v>
      </c>
      <c r="X1555">
        <v>4</v>
      </c>
      <c r="Y1555">
        <v>3</v>
      </c>
      <c r="Z1555">
        <v>4</v>
      </c>
      <c r="AA1555" s="1">
        <v>7</v>
      </c>
      <c r="AB1555">
        <v>7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1</v>
      </c>
      <c r="AZ1555">
        <v>0</v>
      </c>
      <c r="BA1555">
        <v>2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s="1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 x14ac:dyDescent="0.3">
      <c r="A1556">
        <v>6670</v>
      </c>
      <c r="B1556" s="14">
        <v>633894.77763000003</v>
      </c>
      <c r="C1556" s="14">
        <v>4831294.9444599999</v>
      </c>
      <c r="D1556">
        <v>6670</v>
      </c>
      <c r="E1556" t="s">
        <v>157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</v>
      </c>
      <c r="T1556">
        <v>3</v>
      </c>
      <c r="U1556">
        <v>2</v>
      </c>
      <c r="V1556">
        <v>2</v>
      </c>
      <c r="W1556">
        <v>0</v>
      </c>
      <c r="X1556">
        <v>0</v>
      </c>
      <c r="Y1556">
        <v>0</v>
      </c>
      <c r="Z1556">
        <v>0</v>
      </c>
      <c r="AA1556" s="1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s="1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 x14ac:dyDescent="0.3">
      <c r="A1557">
        <v>6657</v>
      </c>
      <c r="B1557" s="14">
        <v>633894.8824</v>
      </c>
      <c r="C1557" s="14">
        <v>4831280.2570000002</v>
      </c>
      <c r="D1557">
        <v>6657</v>
      </c>
      <c r="E1557" t="s">
        <v>157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 s="1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s="1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 x14ac:dyDescent="0.3">
      <c r="A1558">
        <v>8529</v>
      </c>
      <c r="B1558" s="14">
        <v>633895</v>
      </c>
      <c r="C1558" s="14">
        <v>4831307</v>
      </c>
      <c r="D1558">
        <v>8529</v>
      </c>
      <c r="E1558" t="s">
        <v>157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</v>
      </c>
      <c r="U1558">
        <v>4</v>
      </c>
      <c r="V1558">
        <v>7</v>
      </c>
      <c r="W1558">
        <v>8</v>
      </c>
      <c r="X1558">
        <v>8</v>
      </c>
      <c r="Y1558">
        <v>3</v>
      </c>
      <c r="Z1558">
        <v>3</v>
      </c>
      <c r="AA1558" s="1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5</v>
      </c>
      <c r="BD1558">
        <v>0</v>
      </c>
      <c r="BE1558">
        <v>0</v>
      </c>
      <c r="BF1558">
        <v>0</v>
      </c>
      <c r="BG1558">
        <v>0</v>
      </c>
      <c r="BH1558" s="1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 x14ac:dyDescent="0.3">
      <c r="A1559">
        <v>6654</v>
      </c>
      <c r="B1559" s="14">
        <v>633895.04180000001</v>
      </c>
      <c r="C1559" s="14">
        <v>4831279.9620000003</v>
      </c>
      <c r="D1559">
        <v>6654</v>
      </c>
      <c r="E1559" t="s">
        <v>157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 s="1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2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s="1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 x14ac:dyDescent="0.3">
      <c r="A1560">
        <v>7803</v>
      </c>
      <c r="B1560" s="14">
        <v>633895.39653999999</v>
      </c>
      <c r="C1560" s="14">
        <v>4831296.1169999996</v>
      </c>
      <c r="D1560">
        <v>7803</v>
      </c>
      <c r="E1560" t="s">
        <v>157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3</v>
      </c>
      <c r="T1560">
        <v>4</v>
      </c>
      <c r="U1560">
        <v>4</v>
      </c>
      <c r="V1560">
        <v>0</v>
      </c>
      <c r="W1560">
        <v>0</v>
      </c>
      <c r="X1560">
        <v>0</v>
      </c>
      <c r="Y1560">
        <v>5</v>
      </c>
      <c r="Z1560">
        <v>0</v>
      </c>
      <c r="AA1560" s="1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 s="1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 x14ac:dyDescent="0.3">
      <c r="A1561">
        <v>7798</v>
      </c>
      <c r="B1561" s="14">
        <v>633895.81720000005</v>
      </c>
      <c r="C1561" s="14">
        <v>4831295.4289999995</v>
      </c>
      <c r="D1561">
        <v>7798</v>
      </c>
      <c r="E1561" t="s">
        <v>157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9</v>
      </c>
      <c r="T1561">
        <v>9</v>
      </c>
      <c r="U1561">
        <v>10</v>
      </c>
      <c r="V1561">
        <v>10</v>
      </c>
      <c r="W1561">
        <v>5</v>
      </c>
      <c r="X1561">
        <v>2</v>
      </c>
      <c r="Y1561">
        <v>0</v>
      </c>
      <c r="Z1561">
        <v>0</v>
      </c>
      <c r="AA1561" s="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s="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 x14ac:dyDescent="0.3">
      <c r="A1562">
        <v>10150</v>
      </c>
      <c r="B1562" s="14">
        <v>633896.09</v>
      </c>
      <c r="C1562" s="14">
        <v>4831236</v>
      </c>
      <c r="D1562">
        <v>10150</v>
      </c>
      <c r="E1562" t="s">
        <v>157</v>
      </c>
      <c r="AA1562" s="1">
        <v>2</v>
      </c>
      <c r="AB1562">
        <v>2</v>
      </c>
      <c r="AC1562">
        <v>8</v>
      </c>
      <c r="AD1562">
        <v>13</v>
      </c>
      <c r="AE1562">
        <v>16</v>
      </c>
      <c r="AF1562">
        <v>16</v>
      </c>
      <c r="AG1562">
        <v>19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BG1562">
        <v>0</v>
      </c>
      <c r="BH1562" s="1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 x14ac:dyDescent="0.3">
      <c r="A1563">
        <v>20186</v>
      </c>
      <c r="B1563" s="14">
        <v>633896.19178728596</v>
      </c>
      <c r="C1563" s="14">
        <v>4830982.2810965832</v>
      </c>
      <c r="D1563">
        <v>20186</v>
      </c>
      <c r="E1563" t="s">
        <v>138</v>
      </c>
      <c r="AA1563" s="1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</v>
      </c>
      <c r="BG1563">
        <v>0</v>
      </c>
      <c r="BH1563" s="1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 x14ac:dyDescent="0.3">
      <c r="A1564">
        <v>7103</v>
      </c>
      <c r="B1564" s="14">
        <v>633896.19241000002</v>
      </c>
      <c r="C1564" s="14">
        <v>4831282.1762100002</v>
      </c>
      <c r="D1564">
        <v>7103</v>
      </c>
      <c r="E1564" t="s">
        <v>157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</v>
      </c>
      <c r="W1564">
        <v>1</v>
      </c>
      <c r="X1564">
        <v>0</v>
      </c>
      <c r="Y1564">
        <v>0</v>
      </c>
      <c r="Z1564">
        <v>0</v>
      </c>
      <c r="AA1564" s="1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s="1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69" x14ac:dyDescent="0.3">
      <c r="A1565">
        <v>6628</v>
      </c>
      <c r="B1565" s="14">
        <v>633896.25413999998</v>
      </c>
      <c r="C1565" s="14">
        <v>4831292.392</v>
      </c>
      <c r="D1565">
        <v>6628</v>
      </c>
      <c r="E1565" t="s">
        <v>157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0</v>
      </c>
      <c r="U1565">
        <v>12</v>
      </c>
      <c r="V1565">
        <v>17</v>
      </c>
      <c r="W1565">
        <v>11</v>
      </c>
      <c r="X1565">
        <v>10</v>
      </c>
      <c r="Y1565">
        <v>6</v>
      </c>
      <c r="Z1565">
        <v>0</v>
      </c>
      <c r="AA1565" s="1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s="1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 x14ac:dyDescent="0.3">
      <c r="A1566">
        <v>10149</v>
      </c>
      <c r="B1566" s="14">
        <v>633896.38</v>
      </c>
      <c r="C1566" s="14">
        <v>4831236.12</v>
      </c>
      <c r="D1566">
        <v>10149</v>
      </c>
      <c r="E1566" t="s">
        <v>157</v>
      </c>
      <c r="AA1566" s="1">
        <v>2</v>
      </c>
      <c r="AB1566">
        <v>3</v>
      </c>
      <c r="AC1566">
        <v>18</v>
      </c>
      <c r="AD1566">
        <v>14</v>
      </c>
      <c r="AE1566">
        <v>18</v>
      </c>
      <c r="AF1566">
        <v>21</v>
      </c>
      <c r="AG1566">
        <v>22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BG1566">
        <v>0</v>
      </c>
      <c r="BH1566" s="1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 x14ac:dyDescent="0.3">
      <c r="A1567">
        <v>16883</v>
      </c>
      <c r="B1567" s="14">
        <v>633896.39375489322</v>
      </c>
      <c r="C1567" s="14">
        <v>4831274.1612448823</v>
      </c>
      <c r="D1567">
        <v>16883</v>
      </c>
      <c r="E1567" t="s">
        <v>139</v>
      </c>
      <c r="AA1567" s="1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</v>
      </c>
      <c r="AH1567">
        <v>0</v>
      </c>
      <c r="AI1567">
        <v>7</v>
      </c>
      <c r="AJ1567">
        <v>0</v>
      </c>
      <c r="AK1567">
        <v>0</v>
      </c>
      <c r="AL1567">
        <v>0</v>
      </c>
      <c r="AM1567">
        <v>0</v>
      </c>
      <c r="BG1567">
        <v>0</v>
      </c>
      <c r="BH1567" s="1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</row>
    <row r="1568" spans="1:69" x14ac:dyDescent="0.3">
      <c r="A1568">
        <v>9359</v>
      </c>
      <c r="B1568" s="14">
        <v>633896.59556000005</v>
      </c>
      <c r="C1568" s="14">
        <v>4831290.9178900002</v>
      </c>
      <c r="D1568">
        <v>9359</v>
      </c>
      <c r="E1568" t="s">
        <v>157</v>
      </c>
      <c r="AA1568" s="1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BG1568">
        <v>0</v>
      </c>
      <c r="BH1568" s="1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 x14ac:dyDescent="0.3">
      <c r="A1569">
        <v>17137</v>
      </c>
      <c r="B1569" s="14">
        <v>633897</v>
      </c>
      <c r="C1569" s="14">
        <v>4831281</v>
      </c>
      <c r="D1569">
        <v>17137</v>
      </c>
      <c r="E1569" t="s">
        <v>139</v>
      </c>
      <c r="AA1569" s="1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1</v>
      </c>
      <c r="AJ1569">
        <v>1</v>
      </c>
      <c r="AK1569">
        <v>0</v>
      </c>
      <c r="AL1569">
        <v>0</v>
      </c>
      <c r="AM1569">
        <v>0</v>
      </c>
      <c r="BG1569">
        <v>0</v>
      </c>
      <c r="BH1569" s="1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 x14ac:dyDescent="0.3">
      <c r="A1570">
        <v>18728</v>
      </c>
      <c r="B1570" s="14">
        <v>633897</v>
      </c>
      <c r="C1570" s="14">
        <v>4831281</v>
      </c>
      <c r="D1570">
        <v>18728</v>
      </c>
      <c r="E1570" t="s">
        <v>139</v>
      </c>
      <c r="AA1570" s="1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</v>
      </c>
      <c r="AJ1570">
        <v>3</v>
      </c>
      <c r="AK1570">
        <v>0</v>
      </c>
      <c r="AL1570">
        <v>0</v>
      </c>
      <c r="AM1570">
        <v>0</v>
      </c>
      <c r="BG1570">
        <v>0</v>
      </c>
      <c r="BH1570" s="1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 x14ac:dyDescent="0.3">
      <c r="A1571">
        <v>9948</v>
      </c>
      <c r="B1571" s="14">
        <v>633897</v>
      </c>
      <c r="C1571" s="14">
        <v>4831243</v>
      </c>
      <c r="D1571">
        <v>9948</v>
      </c>
      <c r="E1571" t="s">
        <v>157</v>
      </c>
      <c r="AA1571" s="1">
        <v>14</v>
      </c>
      <c r="AB1571">
        <v>16</v>
      </c>
      <c r="AC1571">
        <v>27</v>
      </c>
      <c r="AD1571">
        <v>14</v>
      </c>
      <c r="AE1571">
        <v>6</v>
      </c>
      <c r="AF1571">
        <v>4</v>
      </c>
      <c r="AG1571">
        <v>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BG1571">
        <v>0</v>
      </c>
      <c r="BH1571" s="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 x14ac:dyDescent="0.3">
      <c r="A1572">
        <v>6692</v>
      </c>
      <c r="B1572" s="14">
        <v>633897.07891000004</v>
      </c>
      <c r="C1572" s="14">
        <v>4831282.9809999997</v>
      </c>
      <c r="D1572">
        <v>6692</v>
      </c>
      <c r="E1572" t="s">
        <v>157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1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2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s="1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</row>
    <row r="1573" spans="1:69" x14ac:dyDescent="0.3">
      <c r="A1573">
        <v>7800</v>
      </c>
      <c r="B1573" s="14">
        <v>633897.18189999997</v>
      </c>
      <c r="C1573" s="14">
        <v>4831293.9981399998</v>
      </c>
      <c r="D1573">
        <v>7800</v>
      </c>
      <c r="E1573" t="s">
        <v>157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1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s="1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 x14ac:dyDescent="0.3">
      <c r="A1574">
        <v>6707</v>
      </c>
      <c r="B1574" s="14">
        <v>633897.39861999999</v>
      </c>
      <c r="C1574" s="14">
        <v>4831269.3279999997</v>
      </c>
      <c r="D1574">
        <v>6707</v>
      </c>
      <c r="E1574" t="s">
        <v>157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</v>
      </c>
      <c r="U1574">
        <v>0</v>
      </c>
      <c r="V1574">
        <v>5</v>
      </c>
      <c r="W1574">
        <v>4</v>
      </c>
      <c r="X1574">
        <v>6</v>
      </c>
      <c r="Y1574">
        <v>6</v>
      </c>
      <c r="Z1574">
        <v>9</v>
      </c>
      <c r="AA1574" s="1">
        <v>5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4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s="1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 x14ac:dyDescent="0.3">
      <c r="A1575">
        <v>16775</v>
      </c>
      <c r="B1575" s="14">
        <v>633898</v>
      </c>
      <c r="C1575" s="14">
        <v>4831284</v>
      </c>
      <c r="D1575">
        <v>16775</v>
      </c>
      <c r="E1575" t="s">
        <v>139</v>
      </c>
      <c r="AA1575" s="1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0</v>
      </c>
      <c r="AI1575">
        <v>7</v>
      </c>
      <c r="AJ1575">
        <v>0</v>
      </c>
      <c r="AK1575">
        <v>0</v>
      </c>
      <c r="AL1575">
        <v>0</v>
      </c>
      <c r="AM1575">
        <v>1</v>
      </c>
      <c r="BG1575">
        <v>0</v>
      </c>
      <c r="BH1575" s="1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 ht="13.95" customHeight="1" x14ac:dyDescent="0.3">
      <c r="A1576">
        <v>16776</v>
      </c>
      <c r="B1576" s="14">
        <v>633898</v>
      </c>
      <c r="C1576" s="14">
        <v>4831283</v>
      </c>
      <c r="D1576">
        <v>16776</v>
      </c>
      <c r="E1576" t="s">
        <v>139</v>
      </c>
      <c r="AA1576" s="1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11</v>
      </c>
      <c r="AH1576">
        <v>0</v>
      </c>
      <c r="AI1576">
        <v>0</v>
      </c>
      <c r="AJ1576">
        <v>8</v>
      </c>
      <c r="AK1576">
        <v>0</v>
      </c>
      <c r="AL1576">
        <v>0</v>
      </c>
      <c r="AM1576">
        <v>0</v>
      </c>
      <c r="BG1576">
        <v>0</v>
      </c>
      <c r="BH1576" s="1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1:69" ht="13.95" customHeight="1" x14ac:dyDescent="0.3">
      <c r="A1577">
        <v>8475</v>
      </c>
      <c r="B1577" s="14">
        <v>633898</v>
      </c>
      <c r="C1577" s="14">
        <v>4831267</v>
      </c>
      <c r="D1577">
        <v>8475</v>
      </c>
      <c r="E1577" t="s">
        <v>157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s="1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s="1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</row>
    <row r="1578" spans="1:69" x14ac:dyDescent="0.3">
      <c r="A1578">
        <v>8534</v>
      </c>
      <c r="B1578" s="14">
        <v>633898</v>
      </c>
      <c r="C1578" s="14">
        <v>4831267</v>
      </c>
      <c r="D1578">
        <v>8534</v>
      </c>
      <c r="E1578" t="s">
        <v>157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s="1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s="1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</row>
    <row r="1579" spans="1:69" x14ac:dyDescent="0.3">
      <c r="A1579">
        <v>6747</v>
      </c>
      <c r="B1579" s="14">
        <v>633898.11809999996</v>
      </c>
      <c r="C1579" s="14">
        <v>4831253.7703200001</v>
      </c>
      <c r="D1579">
        <v>6747</v>
      </c>
      <c r="E1579" t="s">
        <v>157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1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2</v>
      </c>
      <c r="AZ1579">
        <v>2</v>
      </c>
      <c r="BA1579">
        <v>2</v>
      </c>
      <c r="BB1579">
        <v>0</v>
      </c>
      <c r="BC1579">
        <v>10</v>
      </c>
      <c r="BD1579">
        <v>0</v>
      </c>
      <c r="BE1579">
        <v>0</v>
      </c>
      <c r="BF1579">
        <v>0</v>
      </c>
      <c r="BG1579">
        <v>0</v>
      </c>
      <c r="BH1579" s="1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3">
      <c r="A1580">
        <v>10148</v>
      </c>
      <c r="B1580" s="14">
        <v>633898.16</v>
      </c>
      <c r="C1580" s="14">
        <v>4831238</v>
      </c>
      <c r="D1580">
        <v>10148</v>
      </c>
      <c r="E1580" t="s">
        <v>157</v>
      </c>
      <c r="AA1580" s="1">
        <v>2</v>
      </c>
      <c r="AB1580">
        <v>1</v>
      </c>
      <c r="AC1580">
        <v>2</v>
      </c>
      <c r="AD1580">
        <v>2</v>
      </c>
      <c r="AE1580">
        <v>4</v>
      </c>
      <c r="AF1580">
        <v>2</v>
      </c>
      <c r="AG1580">
        <v>5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BG1580">
        <v>0</v>
      </c>
      <c r="BH1580" s="1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</row>
    <row r="1581" spans="1:69" x14ac:dyDescent="0.3">
      <c r="A1581">
        <v>7799</v>
      </c>
      <c r="B1581" s="14">
        <v>633898.47380000004</v>
      </c>
      <c r="C1581" s="14">
        <v>4831293.6900300002</v>
      </c>
      <c r="D1581">
        <v>7799</v>
      </c>
      <c r="E1581" t="s">
        <v>157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</v>
      </c>
      <c r="T1581">
        <v>2</v>
      </c>
      <c r="U1581">
        <v>4</v>
      </c>
      <c r="V1581">
        <v>2</v>
      </c>
      <c r="W1581">
        <v>0</v>
      </c>
      <c r="X1581">
        <v>0</v>
      </c>
      <c r="Y1581">
        <v>0</v>
      </c>
      <c r="Z1581">
        <v>0</v>
      </c>
      <c r="AA1581" s="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s="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 x14ac:dyDescent="0.3">
      <c r="A1582">
        <v>6767</v>
      </c>
      <c r="B1582" s="14">
        <v>633898.55709999998</v>
      </c>
      <c r="C1582" s="14">
        <v>4831391.3959999997</v>
      </c>
      <c r="D1582">
        <v>6767</v>
      </c>
      <c r="E1582" t="s">
        <v>157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s="1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s="1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</row>
    <row r="1583" spans="1:69" x14ac:dyDescent="0.3">
      <c r="A1583">
        <v>6695</v>
      </c>
      <c r="B1583" s="14">
        <v>633898.59280999994</v>
      </c>
      <c r="C1583" s="14">
        <v>4831282.2632799996</v>
      </c>
      <c r="D1583">
        <v>6695</v>
      </c>
      <c r="E1583" t="s">
        <v>157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1</v>
      </c>
      <c r="X1583">
        <v>2</v>
      </c>
      <c r="Y1583">
        <v>2</v>
      </c>
      <c r="Z1583">
        <v>0</v>
      </c>
      <c r="AA1583" s="1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s="1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 x14ac:dyDescent="0.3">
      <c r="A1584">
        <v>6691</v>
      </c>
      <c r="B1584" s="14">
        <v>633898.66559999995</v>
      </c>
      <c r="C1584" s="14">
        <v>4831257.7039999999</v>
      </c>
      <c r="D1584">
        <v>6691</v>
      </c>
      <c r="E1584" t="s">
        <v>157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s="1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11</v>
      </c>
      <c r="BD1584">
        <v>0</v>
      </c>
      <c r="BE1584">
        <v>0</v>
      </c>
      <c r="BF1584">
        <v>0</v>
      </c>
      <c r="BG1584">
        <v>0</v>
      </c>
      <c r="BH1584" s="1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</row>
    <row r="1585" spans="1:69" x14ac:dyDescent="0.3">
      <c r="A1585">
        <v>10136</v>
      </c>
      <c r="B1585" s="14">
        <v>633898.70000000007</v>
      </c>
      <c r="C1585" s="14">
        <v>4831235.92</v>
      </c>
      <c r="D1585">
        <v>10136</v>
      </c>
      <c r="E1585" t="s">
        <v>157</v>
      </c>
      <c r="AA1585" s="1">
        <v>1</v>
      </c>
      <c r="AB1585">
        <v>0</v>
      </c>
      <c r="AC1585">
        <v>1</v>
      </c>
      <c r="AD1585">
        <v>6</v>
      </c>
      <c r="AE1585">
        <v>9</v>
      </c>
      <c r="AF1585">
        <v>11</v>
      </c>
      <c r="AG1585">
        <v>22</v>
      </c>
      <c r="AH1585">
        <v>0</v>
      </c>
      <c r="AI1585">
        <v>10</v>
      </c>
      <c r="AJ1585">
        <v>0</v>
      </c>
      <c r="AK1585">
        <v>1</v>
      </c>
      <c r="AL1585">
        <v>0</v>
      </c>
      <c r="AM1585">
        <v>0</v>
      </c>
      <c r="BG1585">
        <v>0</v>
      </c>
      <c r="BH1585" s="1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 x14ac:dyDescent="0.3">
      <c r="A1586">
        <v>9924</v>
      </c>
      <c r="B1586" s="14">
        <v>633899</v>
      </c>
      <c r="C1586" s="14">
        <v>4831262</v>
      </c>
      <c r="D1586">
        <v>9924</v>
      </c>
      <c r="E1586" t="s">
        <v>157</v>
      </c>
      <c r="AA1586" s="1">
        <v>7</v>
      </c>
      <c r="AB1586">
        <v>11</v>
      </c>
      <c r="AC1586">
        <v>11</v>
      </c>
      <c r="AD1586">
        <v>6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BG1586">
        <v>0</v>
      </c>
      <c r="BH1586" s="1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</row>
    <row r="1587" spans="1:69" x14ac:dyDescent="0.3">
      <c r="A1587">
        <v>8031</v>
      </c>
      <c r="B1587" s="14">
        <v>633899</v>
      </c>
      <c r="C1587" s="14">
        <v>4831255</v>
      </c>
      <c r="D1587">
        <v>8031</v>
      </c>
      <c r="E1587" t="s">
        <v>157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s="1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 s="1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</row>
    <row r="1588" spans="1:69" x14ac:dyDescent="0.3">
      <c r="A1588">
        <v>16754</v>
      </c>
      <c r="B1588" s="14">
        <v>633899</v>
      </c>
      <c r="C1588" s="14">
        <v>4831232</v>
      </c>
      <c r="D1588">
        <v>16754</v>
      </c>
      <c r="E1588" t="s">
        <v>139</v>
      </c>
      <c r="AA1588" s="1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BG1588">
        <v>0</v>
      </c>
      <c r="BH1588" s="1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 x14ac:dyDescent="0.3">
      <c r="A1589">
        <v>6658</v>
      </c>
      <c r="B1589" s="14">
        <v>633899.00069999998</v>
      </c>
      <c r="C1589" s="14">
        <v>4831291.1009999998</v>
      </c>
      <c r="D1589">
        <v>6658</v>
      </c>
      <c r="E1589" t="s">
        <v>157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3</v>
      </c>
      <c r="U1589">
        <v>3</v>
      </c>
      <c r="V1589">
        <v>5</v>
      </c>
      <c r="W1589">
        <v>0</v>
      </c>
      <c r="X1589">
        <v>5</v>
      </c>
      <c r="Y1589">
        <v>0</v>
      </c>
      <c r="Z1589">
        <v>0</v>
      </c>
      <c r="AA1589" s="1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s="1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 x14ac:dyDescent="0.3">
      <c r="A1590">
        <v>6705</v>
      </c>
      <c r="B1590" s="14">
        <v>633899.00471999997</v>
      </c>
      <c r="C1590" s="14">
        <v>4831264.5342800003</v>
      </c>
      <c r="D1590">
        <v>6705</v>
      </c>
      <c r="E1590" t="s">
        <v>157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2</v>
      </c>
      <c r="Z1590">
        <v>3</v>
      </c>
      <c r="AA1590" s="1">
        <v>5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 s="1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 x14ac:dyDescent="0.3">
      <c r="A1591">
        <v>5522</v>
      </c>
      <c r="B1591" s="14">
        <v>633899.70719999995</v>
      </c>
      <c r="C1591" s="14">
        <v>4831291.0669999998</v>
      </c>
      <c r="D1591">
        <v>5522</v>
      </c>
      <c r="E1591" t="s">
        <v>139</v>
      </c>
      <c r="F1591">
        <v>4831193.324</v>
      </c>
      <c r="G1591">
        <v>317664.98200000002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s="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</row>
    <row r="1592" spans="1:69" x14ac:dyDescent="0.3">
      <c r="A1592">
        <v>6624</v>
      </c>
      <c r="B1592" s="14">
        <v>633900.09343999997</v>
      </c>
      <c r="C1592" s="14">
        <v>4831277.4610000001</v>
      </c>
      <c r="D1592">
        <v>6624</v>
      </c>
      <c r="E1592" t="s">
        <v>157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2</v>
      </c>
      <c r="W1592">
        <v>0</v>
      </c>
      <c r="X1592">
        <v>1</v>
      </c>
      <c r="Y1592">
        <v>2</v>
      </c>
      <c r="Z1592">
        <v>4</v>
      </c>
      <c r="AA1592" s="1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 s="1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 x14ac:dyDescent="0.3">
      <c r="A1593">
        <v>6683</v>
      </c>
      <c r="B1593" s="14">
        <v>633900.31819999998</v>
      </c>
      <c r="C1593" s="14">
        <v>4831301.4179999996</v>
      </c>
      <c r="D1593">
        <v>6683</v>
      </c>
      <c r="E1593" t="s">
        <v>157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</v>
      </c>
      <c r="T1593">
        <v>0</v>
      </c>
      <c r="U1593">
        <v>5</v>
      </c>
      <c r="V1593">
        <v>2</v>
      </c>
      <c r="W1593">
        <v>0</v>
      </c>
      <c r="X1593">
        <v>0</v>
      </c>
      <c r="Y1593">
        <v>0</v>
      </c>
      <c r="Z1593">
        <v>0</v>
      </c>
      <c r="AA1593" s="1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s="1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 x14ac:dyDescent="0.3">
      <c r="A1594">
        <v>6752</v>
      </c>
      <c r="B1594" s="14">
        <v>633900.55449999997</v>
      </c>
      <c r="C1594" s="14">
        <v>4831251.1179999998</v>
      </c>
      <c r="D1594">
        <v>6752</v>
      </c>
      <c r="E1594" t="s">
        <v>157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 s="1">
        <v>2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12</v>
      </c>
      <c r="BD1594">
        <v>0</v>
      </c>
      <c r="BE1594">
        <v>0</v>
      </c>
      <c r="BF1594">
        <v>0</v>
      </c>
      <c r="BG1594">
        <v>0</v>
      </c>
      <c r="BH1594" s="1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 x14ac:dyDescent="0.3">
      <c r="A1595">
        <v>20187</v>
      </c>
      <c r="B1595" s="14">
        <v>633900.64096640889</v>
      </c>
      <c r="C1595" s="14">
        <v>4830986.7643073294</v>
      </c>
      <c r="D1595">
        <v>20187</v>
      </c>
      <c r="E1595" t="s">
        <v>138</v>
      </c>
      <c r="AA1595" s="1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2</v>
      </c>
      <c r="BG1595">
        <v>0</v>
      </c>
      <c r="BH1595" s="1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</row>
    <row r="1596" spans="1:69" x14ac:dyDescent="0.3">
      <c r="A1596">
        <v>6706</v>
      </c>
      <c r="B1596" s="14">
        <v>633900.68770000001</v>
      </c>
      <c r="C1596" s="14">
        <v>4831270.3010099996</v>
      </c>
      <c r="D1596">
        <v>6706</v>
      </c>
      <c r="E1596" t="s">
        <v>157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5</v>
      </c>
      <c r="W1596">
        <v>2</v>
      </c>
      <c r="X1596">
        <v>5</v>
      </c>
      <c r="Y1596">
        <v>4</v>
      </c>
      <c r="Z1596">
        <v>6</v>
      </c>
      <c r="AA1596" s="1">
        <v>7</v>
      </c>
      <c r="AB1596">
        <v>7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s="1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 x14ac:dyDescent="0.3">
      <c r="A1597">
        <v>10010</v>
      </c>
      <c r="B1597" s="14">
        <v>633901</v>
      </c>
      <c r="C1597" s="14">
        <v>4831284</v>
      </c>
      <c r="D1597">
        <v>10010</v>
      </c>
      <c r="E1597" t="s">
        <v>157</v>
      </c>
      <c r="AA1597" s="1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BG1597">
        <v>0</v>
      </c>
      <c r="BH1597" s="1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 x14ac:dyDescent="0.3">
      <c r="A1598">
        <v>10138</v>
      </c>
      <c r="B1598" s="14">
        <v>633901</v>
      </c>
      <c r="C1598" s="14">
        <v>4831270.1399999997</v>
      </c>
      <c r="D1598">
        <v>10138</v>
      </c>
      <c r="E1598" t="s">
        <v>157</v>
      </c>
      <c r="AA1598" s="1">
        <v>1</v>
      </c>
      <c r="AB1598">
        <v>0</v>
      </c>
      <c r="AC1598">
        <v>9</v>
      </c>
      <c r="AD1598">
        <v>0</v>
      </c>
      <c r="AE1598">
        <v>8</v>
      </c>
      <c r="AF1598">
        <v>7</v>
      </c>
      <c r="AG1598">
        <v>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BG1598">
        <v>0</v>
      </c>
      <c r="BH1598" s="1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 x14ac:dyDescent="0.3">
      <c r="A1599">
        <v>9925</v>
      </c>
      <c r="B1599" s="14">
        <v>633901</v>
      </c>
      <c r="C1599" s="14">
        <v>4831250</v>
      </c>
      <c r="D1599">
        <v>9925</v>
      </c>
      <c r="E1599" t="s">
        <v>157</v>
      </c>
      <c r="AA1599" s="1">
        <v>4</v>
      </c>
      <c r="AB1599">
        <v>3</v>
      </c>
      <c r="AC1599">
        <v>3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BG1599">
        <v>0</v>
      </c>
      <c r="BH1599" s="1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 x14ac:dyDescent="0.3">
      <c r="A1600">
        <v>10137</v>
      </c>
      <c r="B1600" s="14">
        <v>633901.29</v>
      </c>
      <c r="C1600" s="14">
        <v>4831236</v>
      </c>
      <c r="D1600">
        <v>10137</v>
      </c>
      <c r="E1600" t="s">
        <v>157</v>
      </c>
      <c r="AA1600" s="1">
        <v>2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BG1600">
        <v>0</v>
      </c>
      <c r="BH1600" s="1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 x14ac:dyDescent="0.3">
      <c r="A1601">
        <v>9352</v>
      </c>
      <c r="B1601" s="14">
        <v>633901.34811999998</v>
      </c>
      <c r="C1601" s="14">
        <v>4831263.335</v>
      </c>
      <c r="D1601">
        <v>9352</v>
      </c>
      <c r="E1601" t="s">
        <v>157</v>
      </c>
      <c r="AA1601" s="1">
        <v>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BG1601">
        <v>0</v>
      </c>
      <c r="BH1601" s="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 x14ac:dyDescent="0.3">
      <c r="A1602">
        <v>6997</v>
      </c>
      <c r="B1602" s="14">
        <v>633901.80712999997</v>
      </c>
      <c r="C1602" s="14">
        <v>4831252.273</v>
      </c>
      <c r="D1602">
        <v>6997</v>
      </c>
      <c r="E1602" t="s">
        <v>157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1">
        <v>2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2</v>
      </c>
      <c r="AZ1602">
        <v>2</v>
      </c>
      <c r="BA1602">
        <v>1</v>
      </c>
      <c r="BB1602">
        <v>2</v>
      </c>
      <c r="BC1602">
        <v>13</v>
      </c>
      <c r="BD1602">
        <v>0</v>
      </c>
      <c r="BE1602">
        <v>0</v>
      </c>
      <c r="BF1602">
        <v>0</v>
      </c>
      <c r="BG1602">
        <v>0</v>
      </c>
      <c r="BH1602" s="1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 x14ac:dyDescent="0.3">
      <c r="A1603">
        <v>15450</v>
      </c>
      <c r="B1603" s="14">
        <v>633902</v>
      </c>
      <c r="C1603" s="14">
        <v>4831278</v>
      </c>
      <c r="D1603">
        <v>15450</v>
      </c>
      <c r="E1603" t="s">
        <v>139</v>
      </c>
      <c r="AA1603" s="1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14</v>
      </c>
      <c r="AH1603">
        <v>0</v>
      </c>
      <c r="AI1603">
        <v>0</v>
      </c>
      <c r="AJ1603">
        <v>4</v>
      </c>
      <c r="AK1603">
        <v>0</v>
      </c>
      <c r="AL1603">
        <v>0</v>
      </c>
      <c r="AM1603">
        <v>0</v>
      </c>
      <c r="BG1603">
        <v>0</v>
      </c>
      <c r="BH1603" s="1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 x14ac:dyDescent="0.3">
      <c r="A1604">
        <v>6766</v>
      </c>
      <c r="B1604" s="14">
        <v>633902.42599999998</v>
      </c>
      <c r="C1604" s="14">
        <v>4831390.358</v>
      </c>
      <c r="D1604">
        <v>6766</v>
      </c>
      <c r="E1604" t="s">
        <v>157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</v>
      </c>
      <c r="T1604">
        <v>2</v>
      </c>
      <c r="U1604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 s="1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s="1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 x14ac:dyDescent="0.3">
      <c r="A1605">
        <v>8300</v>
      </c>
      <c r="B1605" s="14">
        <v>633902.51699999999</v>
      </c>
      <c r="C1605" s="14">
        <v>4831277.2489999998</v>
      </c>
      <c r="D1605">
        <v>8300</v>
      </c>
      <c r="E1605" t="s">
        <v>157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1</v>
      </c>
      <c r="W1605">
        <v>1</v>
      </c>
      <c r="X1605">
        <v>0</v>
      </c>
      <c r="Y1605">
        <v>2</v>
      </c>
      <c r="Z1605">
        <v>0</v>
      </c>
      <c r="AA1605" s="1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s="1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 x14ac:dyDescent="0.3">
      <c r="A1606">
        <v>5518</v>
      </c>
      <c r="B1606" s="14">
        <v>633902.71329999994</v>
      </c>
      <c r="C1606" s="14">
        <v>4831281.1200400004</v>
      </c>
      <c r="D1606">
        <v>5518</v>
      </c>
      <c r="E1606" t="s">
        <v>139</v>
      </c>
      <c r="F1606">
        <v>4831183.2</v>
      </c>
      <c r="G1606">
        <v>317667.98499999999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0</v>
      </c>
      <c r="V1606">
        <v>0</v>
      </c>
      <c r="W1606">
        <v>3</v>
      </c>
      <c r="X1606">
        <v>6</v>
      </c>
      <c r="Y1606">
        <v>3</v>
      </c>
      <c r="Z1606">
        <v>0</v>
      </c>
      <c r="AA1606" s="1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 s="1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 x14ac:dyDescent="0.3">
      <c r="A1607">
        <v>15816</v>
      </c>
      <c r="B1607" s="14">
        <v>633902.80000000005</v>
      </c>
      <c r="C1607" s="14">
        <v>4831277</v>
      </c>
      <c r="D1607">
        <v>15816</v>
      </c>
      <c r="E1607" t="s">
        <v>139</v>
      </c>
      <c r="AA1607" s="1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BG1607">
        <v>0</v>
      </c>
      <c r="BH1607" s="1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 x14ac:dyDescent="0.3">
      <c r="A1608">
        <v>16878</v>
      </c>
      <c r="B1608" s="14">
        <v>633902.80395278067</v>
      </c>
      <c r="C1608" s="14">
        <v>4831276.5115215154</v>
      </c>
      <c r="D1608">
        <v>16878</v>
      </c>
      <c r="E1608" t="s">
        <v>139</v>
      </c>
      <c r="AA1608" s="1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BG1608">
        <v>0</v>
      </c>
      <c r="BH1608" s="1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</row>
    <row r="1609" spans="1:69" x14ac:dyDescent="0.3">
      <c r="A1609">
        <v>6908</v>
      </c>
      <c r="B1609" s="14">
        <v>633902.86193999997</v>
      </c>
      <c r="C1609" s="14">
        <v>4831388.7889999999</v>
      </c>
      <c r="D1609">
        <v>6908</v>
      </c>
      <c r="E1609" t="s">
        <v>157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1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 s="1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 x14ac:dyDescent="0.3">
      <c r="A1610">
        <v>10618</v>
      </c>
      <c r="B1610" s="14">
        <v>633903</v>
      </c>
      <c r="C1610" s="14">
        <v>4831264</v>
      </c>
      <c r="D1610">
        <v>10618</v>
      </c>
      <c r="E1610" t="s">
        <v>139</v>
      </c>
      <c r="AA1610" s="1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BG1610">
        <v>0</v>
      </c>
      <c r="BH1610" s="1">
        <v>0</v>
      </c>
      <c r="BI1610">
        <v>0</v>
      </c>
      <c r="BJ1610">
        <v>0</v>
      </c>
      <c r="BK1610">
        <v>1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</row>
    <row r="1611" spans="1:69" x14ac:dyDescent="0.3">
      <c r="A1611">
        <v>8259</v>
      </c>
      <c r="B1611" s="14">
        <v>633903.22279999999</v>
      </c>
      <c r="C1611" s="14">
        <v>4831272.9359999998</v>
      </c>
      <c r="D1611">
        <v>8259</v>
      </c>
      <c r="E1611" t="s">
        <v>157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</v>
      </c>
      <c r="X1611">
        <v>0</v>
      </c>
      <c r="Y1611">
        <v>3</v>
      </c>
      <c r="Z1611">
        <v>5</v>
      </c>
      <c r="AA1611" s="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s="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 x14ac:dyDescent="0.3">
      <c r="A1612">
        <v>8258</v>
      </c>
      <c r="B1612" s="14">
        <v>633903.31533999997</v>
      </c>
      <c r="C1612" s="14">
        <v>4831276.8130799998</v>
      </c>
      <c r="D1612">
        <v>8258</v>
      </c>
      <c r="E1612" t="s">
        <v>157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3</v>
      </c>
      <c r="V1612">
        <v>0</v>
      </c>
      <c r="W1612">
        <v>0</v>
      </c>
      <c r="X1612">
        <v>0</v>
      </c>
      <c r="Y1612">
        <v>1</v>
      </c>
      <c r="Z1612">
        <v>0</v>
      </c>
      <c r="AA1612" s="1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s="1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 x14ac:dyDescent="0.3">
      <c r="A1613">
        <v>6709</v>
      </c>
      <c r="B1613" s="14">
        <v>633903.68033</v>
      </c>
      <c r="C1613" s="14">
        <v>4831270.4304299997</v>
      </c>
      <c r="D1613">
        <v>6709</v>
      </c>
      <c r="E1613" t="s">
        <v>157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</v>
      </c>
      <c r="U1613">
        <v>0</v>
      </c>
      <c r="V1613">
        <v>4</v>
      </c>
      <c r="W1613">
        <v>0</v>
      </c>
      <c r="X1613">
        <v>5</v>
      </c>
      <c r="Y1613">
        <v>5</v>
      </c>
      <c r="Z1613">
        <v>6</v>
      </c>
      <c r="AA1613" s="1">
        <v>9</v>
      </c>
      <c r="AB1613">
        <v>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 s="1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 x14ac:dyDescent="0.3">
      <c r="A1614">
        <v>8260</v>
      </c>
      <c r="B1614" s="14">
        <v>633903.74831000005</v>
      </c>
      <c r="C1614" s="14">
        <v>4831277.4768000003</v>
      </c>
      <c r="D1614">
        <v>8260</v>
      </c>
      <c r="E1614" t="s">
        <v>157</v>
      </c>
      <c r="AA1614" s="1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BG1614">
        <v>0</v>
      </c>
      <c r="BH1614" s="1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 x14ac:dyDescent="0.3">
      <c r="A1615">
        <v>6910</v>
      </c>
      <c r="B1615" s="14">
        <v>633903.98832999996</v>
      </c>
      <c r="C1615" s="14">
        <v>4831387.7180000003</v>
      </c>
      <c r="D1615">
        <v>6910</v>
      </c>
      <c r="E1615" t="s">
        <v>157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s="1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s="1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 x14ac:dyDescent="0.3">
      <c r="A1616">
        <v>8528</v>
      </c>
      <c r="B1616" s="14">
        <v>633904</v>
      </c>
      <c r="C1616" s="14">
        <v>4831286</v>
      </c>
      <c r="D1616">
        <v>8528</v>
      </c>
      <c r="E1616" t="s">
        <v>157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5</v>
      </c>
      <c r="V1616">
        <v>7</v>
      </c>
      <c r="W1616">
        <v>5</v>
      </c>
      <c r="X1616">
        <v>4</v>
      </c>
      <c r="Y1616">
        <v>1</v>
      </c>
      <c r="Z1616">
        <v>0</v>
      </c>
      <c r="AA1616" s="1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s="1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 x14ac:dyDescent="0.3">
      <c r="A1617">
        <v>15423</v>
      </c>
      <c r="B1617" s="14">
        <v>633904</v>
      </c>
      <c r="C1617" s="14">
        <v>4831284</v>
      </c>
      <c r="D1617">
        <v>15423</v>
      </c>
      <c r="E1617" t="s">
        <v>139</v>
      </c>
      <c r="AA1617" s="1">
        <v>0</v>
      </c>
      <c r="AB1617">
        <v>0</v>
      </c>
      <c r="AC1617">
        <v>0</v>
      </c>
      <c r="AD1617">
        <v>0</v>
      </c>
      <c r="AE1617">
        <v>0</v>
      </c>
      <c r="AF1617">
        <v>4</v>
      </c>
      <c r="AG1617">
        <v>0</v>
      </c>
      <c r="AH1617">
        <v>0</v>
      </c>
      <c r="AI1617">
        <v>17</v>
      </c>
      <c r="AJ1617">
        <v>9</v>
      </c>
      <c r="AK1617">
        <v>0</v>
      </c>
      <c r="AL1617">
        <v>0</v>
      </c>
      <c r="AM1617">
        <v>3</v>
      </c>
      <c r="BG1617">
        <v>0</v>
      </c>
      <c r="BH1617" s="1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 x14ac:dyDescent="0.3">
      <c r="A1618">
        <v>16752</v>
      </c>
      <c r="B1618" s="14">
        <v>633904</v>
      </c>
      <c r="C1618" s="14">
        <v>4831219</v>
      </c>
      <c r="D1618">
        <v>16752</v>
      </c>
      <c r="E1618" t="s">
        <v>139</v>
      </c>
      <c r="AA1618" s="1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12</v>
      </c>
      <c r="AH1618">
        <v>0</v>
      </c>
      <c r="AI1618">
        <v>0</v>
      </c>
      <c r="AJ1618">
        <v>3</v>
      </c>
      <c r="AK1618">
        <v>2</v>
      </c>
      <c r="AL1618">
        <v>0</v>
      </c>
      <c r="AM1618">
        <v>0</v>
      </c>
      <c r="BG1618">
        <v>0</v>
      </c>
      <c r="BH1618" s="1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 x14ac:dyDescent="0.3">
      <c r="A1619">
        <v>6913</v>
      </c>
      <c r="B1619" s="14">
        <v>633904.00159999996</v>
      </c>
      <c r="C1619" s="14">
        <v>4831383.9610000001</v>
      </c>
      <c r="D1619">
        <v>6913</v>
      </c>
      <c r="E1619" t="s">
        <v>157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7</v>
      </c>
      <c r="T1619">
        <v>6</v>
      </c>
      <c r="U1619">
        <v>3</v>
      </c>
      <c r="V1619">
        <v>0</v>
      </c>
      <c r="W1619">
        <v>0</v>
      </c>
      <c r="X1619">
        <v>0</v>
      </c>
      <c r="Y1619">
        <v>0</v>
      </c>
      <c r="Z1619">
        <v>0</v>
      </c>
      <c r="AA1619" s="1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s="1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 x14ac:dyDescent="0.3">
      <c r="A1620">
        <v>6988</v>
      </c>
      <c r="B1620" s="14">
        <v>633904.05830000003</v>
      </c>
      <c r="C1620" s="14">
        <v>4831251.9440000001</v>
      </c>
      <c r="D1620">
        <v>6988</v>
      </c>
      <c r="E1620" t="s">
        <v>157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s="1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2</v>
      </c>
      <c r="BB1620">
        <v>2</v>
      </c>
      <c r="BC1620">
        <v>14</v>
      </c>
      <c r="BD1620">
        <v>0</v>
      </c>
      <c r="BE1620">
        <v>0</v>
      </c>
      <c r="BF1620">
        <v>0</v>
      </c>
      <c r="BG1620">
        <v>0</v>
      </c>
      <c r="BH1620" s="1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 x14ac:dyDescent="0.3">
      <c r="A1621">
        <v>6669</v>
      </c>
      <c r="B1621" s="14">
        <v>633904.10459999996</v>
      </c>
      <c r="C1621" s="14">
        <v>4831266.7369999997</v>
      </c>
      <c r="D1621">
        <v>6669</v>
      </c>
      <c r="E1621" t="s">
        <v>157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 s="1">
        <v>6</v>
      </c>
      <c r="AB1621">
        <v>8</v>
      </c>
      <c r="AC1621">
        <v>7</v>
      </c>
      <c r="AD1621">
        <v>6</v>
      </c>
      <c r="AE1621">
        <v>0</v>
      </c>
      <c r="AF1621">
        <v>0</v>
      </c>
      <c r="AG1621">
        <v>3</v>
      </c>
      <c r="AH1621">
        <v>0</v>
      </c>
      <c r="AI1621">
        <v>5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2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s="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 x14ac:dyDescent="0.3">
      <c r="A1622">
        <v>6708</v>
      </c>
      <c r="B1622" s="14">
        <v>633904.16793</v>
      </c>
      <c r="C1622" s="14">
        <v>4831272.1409999998</v>
      </c>
      <c r="D1622">
        <v>6708</v>
      </c>
      <c r="E1622" t="s">
        <v>157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2</v>
      </c>
      <c r="W1622">
        <v>0</v>
      </c>
      <c r="X1622">
        <v>2</v>
      </c>
      <c r="Y1622">
        <v>0</v>
      </c>
      <c r="Z1622">
        <v>0</v>
      </c>
      <c r="AA1622" s="1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3</v>
      </c>
      <c r="AY1622">
        <v>3</v>
      </c>
      <c r="AZ1622">
        <v>1</v>
      </c>
      <c r="BA1622">
        <v>0</v>
      </c>
      <c r="BB1622">
        <v>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s="1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 x14ac:dyDescent="0.3">
      <c r="A1623">
        <v>6912</v>
      </c>
      <c r="B1623" s="14">
        <v>633904.17122999998</v>
      </c>
      <c r="C1623" s="14">
        <v>4831385.2450000001</v>
      </c>
      <c r="D1623">
        <v>6912</v>
      </c>
      <c r="E1623" t="s">
        <v>157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7</v>
      </c>
      <c r="T1623">
        <v>7</v>
      </c>
      <c r="U1623">
        <v>7</v>
      </c>
      <c r="V1623">
        <v>0</v>
      </c>
      <c r="W1623">
        <v>0</v>
      </c>
      <c r="X1623">
        <v>0</v>
      </c>
      <c r="Y1623">
        <v>0</v>
      </c>
      <c r="Z1623">
        <v>0</v>
      </c>
      <c r="AA1623" s="1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s="1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 x14ac:dyDescent="0.3">
      <c r="A1624">
        <v>6975</v>
      </c>
      <c r="B1624" s="14">
        <v>633904.22930000001</v>
      </c>
      <c r="C1624" s="14">
        <v>4831273.6520800004</v>
      </c>
      <c r="D1624">
        <v>6975</v>
      </c>
      <c r="E1624" t="s">
        <v>157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 s="1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3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s="1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 x14ac:dyDescent="0.3">
      <c r="A1625">
        <v>6765</v>
      </c>
      <c r="B1625" s="14">
        <v>633904.40694000002</v>
      </c>
      <c r="C1625" s="14">
        <v>4831392.32</v>
      </c>
      <c r="D1625">
        <v>6765</v>
      </c>
      <c r="E1625" t="s">
        <v>157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</v>
      </c>
      <c r="T1625">
        <v>2</v>
      </c>
      <c r="U1625">
        <v>3</v>
      </c>
      <c r="V1625">
        <v>0</v>
      </c>
      <c r="W1625">
        <v>0</v>
      </c>
      <c r="X1625">
        <v>0</v>
      </c>
      <c r="Y1625">
        <v>0</v>
      </c>
      <c r="Z1625">
        <v>0</v>
      </c>
      <c r="AA1625" s="1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s="1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 x14ac:dyDescent="0.3">
      <c r="A1626">
        <v>6955</v>
      </c>
      <c r="B1626" s="14">
        <v>633904.56103999994</v>
      </c>
      <c r="C1626" s="14">
        <v>4831270.4553399999</v>
      </c>
      <c r="D1626">
        <v>6955</v>
      </c>
      <c r="E1626" t="s">
        <v>157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s="1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4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s="1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 x14ac:dyDescent="0.3">
      <c r="A1627">
        <v>6909</v>
      </c>
      <c r="B1627" s="14">
        <v>633904.59979999997</v>
      </c>
      <c r="C1627" s="14">
        <v>4831388.7113899998</v>
      </c>
      <c r="D1627">
        <v>6909</v>
      </c>
      <c r="E1627" t="s">
        <v>157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s="1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s="1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 x14ac:dyDescent="0.3">
      <c r="A1628">
        <v>6710</v>
      </c>
      <c r="B1628" s="14">
        <v>633904.65220000001</v>
      </c>
      <c r="C1628" s="14">
        <v>4831270.2432399997</v>
      </c>
      <c r="D1628">
        <v>6710</v>
      </c>
      <c r="E1628" t="s">
        <v>157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</v>
      </c>
      <c r="X1628">
        <v>3</v>
      </c>
      <c r="Y1628">
        <v>4</v>
      </c>
      <c r="Z1628">
        <v>8</v>
      </c>
      <c r="AA1628" s="1">
        <v>15</v>
      </c>
      <c r="AB1628">
        <v>4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 s="1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</row>
    <row r="1629" spans="1:69" x14ac:dyDescent="0.3">
      <c r="A1629">
        <v>6911</v>
      </c>
      <c r="B1629" s="14">
        <v>633904.83903000003</v>
      </c>
      <c r="C1629" s="14">
        <v>4831387.0082700001</v>
      </c>
      <c r="D1629">
        <v>6911</v>
      </c>
      <c r="E1629" t="s">
        <v>157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s="1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s="1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 x14ac:dyDescent="0.3">
      <c r="A1630">
        <v>8533</v>
      </c>
      <c r="B1630" s="14">
        <v>633905</v>
      </c>
      <c r="C1630" s="14">
        <v>4831287</v>
      </c>
      <c r="D1630">
        <v>8533</v>
      </c>
      <c r="E1630" t="s">
        <v>157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12</v>
      </c>
      <c r="W1630">
        <v>5</v>
      </c>
      <c r="X1630">
        <v>3</v>
      </c>
      <c r="Y1630">
        <v>8</v>
      </c>
      <c r="Z1630">
        <v>1</v>
      </c>
      <c r="AA1630" s="1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 s="1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 x14ac:dyDescent="0.3">
      <c r="A1631">
        <v>10020</v>
      </c>
      <c r="B1631" s="14">
        <v>633905</v>
      </c>
      <c r="C1631" s="14">
        <v>4831250</v>
      </c>
      <c r="D1631">
        <v>10020</v>
      </c>
      <c r="E1631" t="s">
        <v>157</v>
      </c>
      <c r="AA1631" s="1">
        <v>4</v>
      </c>
      <c r="AB1631">
        <v>7</v>
      </c>
      <c r="AC1631">
        <v>4</v>
      </c>
      <c r="AD1631">
        <v>2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BG1631">
        <v>0</v>
      </c>
      <c r="BH1631" s="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 x14ac:dyDescent="0.3">
      <c r="A1632">
        <v>6629</v>
      </c>
      <c r="B1632" s="14">
        <v>633905.73499999999</v>
      </c>
      <c r="C1632" s="14">
        <v>4831266.7649999997</v>
      </c>
      <c r="D1632">
        <v>6629</v>
      </c>
      <c r="E1632" t="s">
        <v>157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s="1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2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s="1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 x14ac:dyDescent="0.3">
      <c r="A1633">
        <v>6982</v>
      </c>
      <c r="B1633" s="14">
        <v>633905.99402999994</v>
      </c>
      <c r="C1633" s="14">
        <v>4831254.4029999999</v>
      </c>
      <c r="D1633">
        <v>6982</v>
      </c>
      <c r="E1633" t="s">
        <v>157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</v>
      </c>
      <c r="Z1633">
        <v>0</v>
      </c>
      <c r="AA1633" s="1">
        <v>2</v>
      </c>
      <c r="AB1633">
        <v>4</v>
      </c>
      <c r="AC1633">
        <v>4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3</v>
      </c>
      <c r="AZ1633">
        <v>4</v>
      </c>
      <c r="BA1633">
        <v>3</v>
      </c>
      <c r="BB1633">
        <v>2</v>
      </c>
      <c r="BC1633">
        <v>1</v>
      </c>
      <c r="BD1633">
        <v>1</v>
      </c>
      <c r="BE1633">
        <v>0</v>
      </c>
      <c r="BF1633">
        <v>0</v>
      </c>
      <c r="BG1633">
        <v>0</v>
      </c>
      <c r="BH1633" s="1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</row>
    <row r="1634" spans="1:69" x14ac:dyDescent="0.3">
      <c r="A1634">
        <v>19317</v>
      </c>
      <c r="B1634" s="14">
        <v>633906</v>
      </c>
      <c r="C1634" s="14">
        <v>4830992</v>
      </c>
      <c r="D1634">
        <v>19317</v>
      </c>
      <c r="E1634" t="s">
        <v>138</v>
      </c>
      <c r="AA1634" s="1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0</v>
      </c>
      <c r="AL1634">
        <v>0</v>
      </c>
      <c r="AM1634">
        <v>1</v>
      </c>
      <c r="BG1634">
        <v>0</v>
      </c>
      <c r="BH1634" s="1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 x14ac:dyDescent="0.3">
      <c r="A1635">
        <v>6954</v>
      </c>
      <c r="B1635" s="14">
        <v>633906.47039999999</v>
      </c>
      <c r="C1635" s="14">
        <v>4831268.5931900004</v>
      </c>
      <c r="D1635">
        <v>6954</v>
      </c>
      <c r="E1635" t="s">
        <v>157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s="1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2</v>
      </c>
      <c r="AZ1635">
        <v>2</v>
      </c>
      <c r="BA1635">
        <v>1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 s="1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</row>
    <row r="1636" spans="1:69" x14ac:dyDescent="0.3">
      <c r="A1636">
        <v>6915</v>
      </c>
      <c r="B1636" s="14">
        <v>633906.97389999998</v>
      </c>
      <c r="C1636" s="14">
        <v>4831380.8739999998</v>
      </c>
      <c r="D1636">
        <v>6915</v>
      </c>
      <c r="E1636" t="s">
        <v>157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22</v>
      </c>
      <c r="T1636">
        <v>13</v>
      </c>
      <c r="U1636">
        <v>12</v>
      </c>
      <c r="V1636">
        <v>0</v>
      </c>
      <c r="W1636">
        <v>0</v>
      </c>
      <c r="X1636">
        <v>0</v>
      </c>
      <c r="Y1636">
        <v>0</v>
      </c>
      <c r="Z1636">
        <v>0</v>
      </c>
      <c r="AA1636" s="1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s="1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</row>
    <row r="1637" spans="1:69" x14ac:dyDescent="0.3">
      <c r="A1637">
        <v>16858</v>
      </c>
      <c r="B1637" s="14">
        <v>633907</v>
      </c>
      <c r="C1637" s="14">
        <v>4831221</v>
      </c>
      <c r="D1637">
        <v>16858</v>
      </c>
      <c r="E1637" t="s">
        <v>139</v>
      </c>
      <c r="AA1637" s="1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2</v>
      </c>
      <c r="AJ1637">
        <v>0</v>
      </c>
      <c r="AK1637">
        <v>0</v>
      </c>
      <c r="AL1637">
        <v>0</v>
      </c>
      <c r="AM1637">
        <v>0</v>
      </c>
      <c r="BG1637">
        <v>0</v>
      </c>
      <c r="BH1637" s="1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</row>
    <row r="1638" spans="1:69" x14ac:dyDescent="0.3">
      <c r="A1638">
        <v>10391</v>
      </c>
      <c r="B1638" s="14">
        <v>633907</v>
      </c>
      <c r="C1638" s="14">
        <v>4831221</v>
      </c>
      <c r="D1638">
        <v>10391</v>
      </c>
      <c r="E1638" t="s">
        <v>139</v>
      </c>
      <c r="AA1638" s="1">
        <v>0</v>
      </c>
      <c r="AB1638">
        <v>0</v>
      </c>
      <c r="AC1638">
        <v>4</v>
      </c>
      <c r="AD1638">
        <v>4</v>
      </c>
      <c r="AE1638">
        <v>7</v>
      </c>
      <c r="AF1638">
        <v>0</v>
      </c>
      <c r="AG1638">
        <v>28</v>
      </c>
      <c r="AH1638">
        <v>0</v>
      </c>
      <c r="AI1638">
        <v>0</v>
      </c>
      <c r="AJ1638">
        <v>8</v>
      </c>
      <c r="AK1638">
        <v>0</v>
      </c>
      <c r="AL1638">
        <v>0</v>
      </c>
      <c r="AM1638">
        <v>0</v>
      </c>
      <c r="BG1638">
        <v>0</v>
      </c>
      <c r="BH1638" s="1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</row>
    <row r="1639" spans="1:69" x14ac:dyDescent="0.3">
      <c r="A1639">
        <v>6959</v>
      </c>
      <c r="B1639" s="14">
        <v>633907.12251000002</v>
      </c>
      <c r="C1639" s="14">
        <v>4831286.45144</v>
      </c>
      <c r="D1639">
        <v>6959</v>
      </c>
      <c r="E1639" t="s">
        <v>157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2</v>
      </c>
      <c r="V1639">
        <v>2</v>
      </c>
      <c r="W1639">
        <v>1</v>
      </c>
      <c r="X1639">
        <v>0</v>
      </c>
      <c r="Y1639">
        <v>0</v>
      </c>
      <c r="Z1639">
        <v>0</v>
      </c>
      <c r="AA1639" s="1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s="1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</row>
    <row r="1640" spans="1:69" x14ac:dyDescent="0.3">
      <c r="A1640">
        <v>6711</v>
      </c>
      <c r="B1640" s="14">
        <v>633907.13170000003</v>
      </c>
      <c r="C1640" s="14">
        <v>4831271.0010299999</v>
      </c>
      <c r="D1640">
        <v>6711</v>
      </c>
      <c r="E1640" t="s">
        <v>157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1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s="1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</row>
    <row r="1641" spans="1:69" x14ac:dyDescent="0.3">
      <c r="A1641">
        <v>5673</v>
      </c>
      <c r="B1641" s="14">
        <v>633907.8077</v>
      </c>
      <c r="C1641" s="14">
        <v>4831249.3922899999</v>
      </c>
      <c r="D1641">
        <v>5673</v>
      </c>
      <c r="E1641" t="s">
        <v>157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s="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4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 s="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</row>
    <row r="1642" spans="1:69" x14ac:dyDescent="0.3">
      <c r="A1642">
        <v>5933</v>
      </c>
      <c r="B1642" s="14">
        <v>633907.89350000001</v>
      </c>
      <c r="C1642" s="14">
        <v>4831370.5669999998</v>
      </c>
      <c r="D1642">
        <v>5933</v>
      </c>
      <c r="E1642" t="s">
        <v>139</v>
      </c>
      <c r="F1642">
        <v>4831273.1229999997</v>
      </c>
      <c r="G1642">
        <v>317674.81199999998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9</v>
      </c>
      <c r="P1642">
        <v>3</v>
      </c>
      <c r="Q1642">
        <v>7</v>
      </c>
      <c r="R1642">
        <v>12</v>
      </c>
      <c r="S1642">
        <v>10</v>
      </c>
      <c r="T1642">
        <v>6</v>
      </c>
      <c r="U1642">
        <v>4</v>
      </c>
      <c r="V1642">
        <v>0</v>
      </c>
      <c r="W1642">
        <v>0</v>
      </c>
      <c r="X1642">
        <v>0</v>
      </c>
      <c r="Y1642">
        <v>0</v>
      </c>
      <c r="Z1642">
        <v>0</v>
      </c>
      <c r="AA1642" s="1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s="1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</row>
    <row r="1643" spans="1:69" x14ac:dyDescent="0.3">
      <c r="A1643">
        <v>5961</v>
      </c>
      <c r="B1643" s="14">
        <v>633907.95600999997</v>
      </c>
      <c r="C1643" s="14">
        <v>4831368.0669999998</v>
      </c>
      <c r="D1643">
        <v>5961</v>
      </c>
      <c r="E1643" t="s">
        <v>139</v>
      </c>
      <c r="F1643">
        <v>4831270.693</v>
      </c>
      <c r="G1643">
        <v>317674.67499999999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</v>
      </c>
      <c r="Q1643">
        <v>3</v>
      </c>
      <c r="R1643">
        <v>2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1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s="1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</row>
    <row r="1644" spans="1:69" x14ac:dyDescent="0.3">
      <c r="A1644">
        <v>16777</v>
      </c>
      <c r="B1644" s="14">
        <v>633908</v>
      </c>
      <c r="C1644" s="14">
        <v>4831282</v>
      </c>
      <c r="D1644">
        <v>16777</v>
      </c>
      <c r="E1644" t="s">
        <v>139</v>
      </c>
      <c r="AA1644" s="1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5</v>
      </c>
      <c r="AH1644">
        <v>0</v>
      </c>
      <c r="AI1644">
        <v>20</v>
      </c>
      <c r="AJ1644">
        <v>8</v>
      </c>
      <c r="AK1644">
        <v>0</v>
      </c>
      <c r="AL1644">
        <v>0</v>
      </c>
      <c r="AM1644">
        <v>6</v>
      </c>
      <c r="BG1644">
        <v>0</v>
      </c>
      <c r="BH1644" s="1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 x14ac:dyDescent="0.3">
      <c r="A1645">
        <v>15889</v>
      </c>
      <c r="B1645" s="14">
        <v>633908</v>
      </c>
      <c r="C1645" s="14">
        <v>4831265</v>
      </c>
      <c r="D1645">
        <v>15889</v>
      </c>
      <c r="E1645" t="s">
        <v>139</v>
      </c>
      <c r="AA1645" s="1">
        <v>0</v>
      </c>
      <c r="AB1645">
        <v>0</v>
      </c>
      <c r="AC1645">
        <v>0</v>
      </c>
      <c r="AD1645">
        <v>0</v>
      </c>
      <c r="AE1645">
        <v>0</v>
      </c>
      <c r="AF1645">
        <v>7</v>
      </c>
      <c r="AG1645">
        <v>5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BG1645">
        <v>0</v>
      </c>
      <c r="BH1645" s="1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 x14ac:dyDescent="0.3">
      <c r="A1646">
        <v>10389</v>
      </c>
      <c r="B1646" s="14">
        <v>633908</v>
      </c>
      <c r="C1646" s="14">
        <v>4831222</v>
      </c>
      <c r="D1646">
        <v>10389</v>
      </c>
      <c r="E1646" t="s">
        <v>139</v>
      </c>
      <c r="AA1646" s="1">
        <v>0</v>
      </c>
      <c r="AB1646">
        <v>0</v>
      </c>
      <c r="AC1646">
        <v>2</v>
      </c>
      <c r="AD1646">
        <v>4</v>
      </c>
      <c r="AE1646">
        <v>0</v>
      </c>
      <c r="AF1646">
        <v>2</v>
      </c>
      <c r="AG1646">
        <v>30</v>
      </c>
      <c r="AH1646">
        <v>0</v>
      </c>
      <c r="AI1646">
        <v>16</v>
      </c>
      <c r="AJ1646">
        <v>0</v>
      </c>
      <c r="AK1646">
        <v>0</v>
      </c>
      <c r="AL1646">
        <v>0</v>
      </c>
      <c r="AM1646">
        <v>0</v>
      </c>
      <c r="BG1646">
        <v>0</v>
      </c>
      <c r="BH1646" s="1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 x14ac:dyDescent="0.3">
      <c r="A1647">
        <v>16859</v>
      </c>
      <c r="B1647" s="14">
        <v>633908</v>
      </c>
      <c r="C1647" s="14">
        <v>4831220</v>
      </c>
      <c r="D1647">
        <v>16859</v>
      </c>
      <c r="E1647" t="s">
        <v>139</v>
      </c>
      <c r="AA1647" s="1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7</v>
      </c>
      <c r="AH1647">
        <v>0</v>
      </c>
      <c r="AI1647">
        <v>5</v>
      </c>
      <c r="AJ1647">
        <v>0</v>
      </c>
      <c r="AK1647">
        <v>0</v>
      </c>
      <c r="AL1647">
        <v>0</v>
      </c>
      <c r="AM1647">
        <v>0</v>
      </c>
      <c r="BG1647">
        <v>0</v>
      </c>
      <c r="BH1647" s="1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 x14ac:dyDescent="0.3">
      <c r="A1648">
        <v>10390</v>
      </c>
      <c r="B1648" s="14">
        <v>633908</v>
      </c>
      <c r="C1648" s="14">
        <v>4831220</v>
      </c>
      <c r="D1648">
        <v>10390</v>
      </c>
      <c r="E1648" t="s">
        <v>139</v>
      </c>
      <c r="AA1648" s="1">
        <v>0</v>
      </c>
      <c r="AB1648">
        <v>0</v>
      </c>
      <c r="AC1648">
        <v>1</v>
      </c>
      <c r="AD1648">
        <v>1</v>
      </c>
      <c r="AE1648">
        <v>2</v>
      </c>
      <c r="AF1648">
        <v>0</v>
      </c>
      <c r="AG1648">
        <v>13</v>
      </c>
      <c r="AH1648">
        <v>0</v>
      </c>
      <c r="AI1648">
        <v>5</v>
      </c>
      <c r="AJ1648">
        <v>2</v>
      </c>
      <c r="AK1648">
        <v>1</v>
      </c>
      <c r="AL1648">
        <v>0</v>
      </c>
      <c r="AM1648">
        <v>0</v>
      </c>
      <c r="BG1648">
        <v>0</v>
      </c>
      <c r="BH1648" s="1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 x14ac:dyDescent="0.3">
      <c r="A1649">
        <v>16860</v>
      </c>
      <c r="B1649" s="14">
        <v>633908</v>
      </c>
      <c r="C1649" s="14">
        <v>4831215</v>
      </c>
      <c r="D1649">
        <v>16860</v>
      </c>
      <c r="E1649" t="s">
        <v>139</v>
      </c>
      <c r="AA1649" s="1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</v>
      </c>
      <c r="AH1649">
        <v>0</v>
      </c>
      <c r="AI1649">
        <v>5</v>
      </c>
      <c r="AJ1649">
        <v>3</v>
      </c>
      <c r="AK1649">
        <v>3</v>
      </c>
      <c r="AL1649">
        <v>0</v>
      </c>
      <c r="AM1649">
        <v>0</v>
      </c>
      <c r="BG1649">
        <v>0</v>
      </c>
      <c r="BH1649" s="1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 x14ac:dyDescent="0.3">
      <c r="A1650">
        <v>15865</v>
      </c>
      <c r="B1650" s="14">
        <v>633908</v>
      </c>
      <c r="C1650" s="14">
        <v>483125</v>
      </c>
      <c r="D1650">
        <v>15865</v>
      </c>
      <c r="E1650" t="s">
        <v>139</v>
      </c>
      <c r="AA1650" s="1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BG1650">
        <v>0</v>
      </c>
      <c r="BH1650" s="1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 x14ac:dyDescent="0.3">
      <c r="A1651">
        <v>8261</v>
      </c>
      <c r="B1651" s="14">
        <v>633908.43279999995</v>
      </c>
      <c r="C1651" s="14">
        <v>4831271.148</v>
      </c>
      <c r="D1651">
        <v>8261</v>
      </c>
      <c r="E1651" t="s">
        <v>157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2</v>
      </c>
      <c r="V1651">
        <v>2</v>
      </c>
      <c r="W1651">
        <v>2</v>
      </c>
      <c r="X1651">
        <v>1</v>
      </c>
      <c r="Y1651">
        <v>3</v>
      </c>
      <c r="Z1651">
        <v>5</v>
      </c>
      <c r="AA1651" s="1">
        <v>8</v>
      </c>
      <c r="AB1651">
        <v>4</v>
      </c>
      <c r="AC1651">
        <v>2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s="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 x14ac:dyDescent="0.3">
      <c r="A1652">
        <v>6914</v>
      </c>
      <c r="B1652" s="14">
        <v>633908.47990000003</v>
      </c>
      <c r="C1652" s="14">
        <v>4831386.9869999997</v>
      </c>
      <c r="D1652">
        <v>6914</v>
      </c>
      <c r="E1652" t="s">
        <v>157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6</v>
      </c>
      <c r="T1652">
        <v>6</v>
      </c>
      <c r="U1652">
        <v>3</v>
      </c>
      <c r="V1652">
        <v>0</v>
      </c>
      <c r="W1652">
        <v>0</v>
      </c>
      <c r="X1652">
        <v>0</v>
      </c>
      <c r="Y1652">
        <v>0</v>
      </c>
      <c r="Z1652">
        <v>0</v>
      </c>
      <c r="AA1652" s="1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s="1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 x14ac:dyDescent="0.3">
      <c r="A1653">
        <v>6961</v>
      </c>
      <c r="B1653" s="14">
        <v>633908.52333999996</v>
      </c>
      <c r="C1653" s="14">
        <v>4831289.5470000003</v>
      </c>
      <c r="D1653">
        <v>6961</v>
      </c>
      <c r="E1653" t="s">
        <v>157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3</v>
      </c>
      <c r="U1653">
        <v>5</v>
      </c>
      <c r="V1653">
        <v>6</v>
      </c>
      <c r="W1653">
        <v>0</v>
      </c>
      <c r="X1653">
        <v>4</v>
      </c>
      <c r="Y1653">
        <v>2</v>
      </c>
      <c r="Z1653">
        <v>2</v>
      </c>
      <c r="AA1653" s="1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s="1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 x14ac:dyDescent="0.3">
      <c r="A1654">
        <v>20188</v>
      </c>
      <c r="B1654" s="14">
        <v>633908.80256818153</v>
      </c>
      <c r="C1654" s="14">
        <v>4830995.3160261866</v>
      </c>
      <c r="D1654">
        <v>20188</v>
      </c>
      <c r="E1654" t="s">
        <v>138</v>
      </c>
      <c r="AA1654" s="1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</v>
      </c>
      <c r="BG1654">
        <v>0</v>
      </c>
      <c r="BH1654" s="1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 x14ac:dyDescent="0.3">
      <c r="A1655">
        <v>10613</v>
      </c>
      <c r="B1655" s="14">
        <v>633909</v>
      </c>
      <c r="C1655" s="14">
        <v>4831263</v>
      </c>
      <c r="D1655">
        <v>10613</v>
      </c>
      <c r="E1655" t="s">
        <v>139</v>
      </c>
      <c r="AA1655" s="1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BG1655">
        <v>0</v>
      </c>
      <c r="BH1655" s="1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 x14ac:dyDescent="0.3">
      <c r="A1656">
        <v>10615</v>
      </c>
      <c r="B1656" s="14">
        <v>633909</v>
      </c>
      <c r="C1656" s="14">
        <v>4831219</v>
      </c>
      <c r="D1656">
        <v>10615</v>
      </c>
      <c r="E1656" t="s">
        <v>139</v>
      </c>
      <c r="AA1656" s="1">
        <v>0</v>
      </c>
      <c r="AB1656">
        <v>0</v>
      </c>
      <c r="AC1656">
        <v>0</v>
      </c>
      <c r="AD1656">
        <v>0</v>
      </c>
      <c r="AE1656">
        <v>2</v>
      </c>
      <c r="AF1656">
        <v>1</v>
      </c>
      <c r="AG1656">
        <v>9</v>
      </c>
      <c r="AH1656">
        <v>0</v>
      </c>
      <c r="AI1656">
        <v>3</v>
      </c>
      <c r="AJ1656">
        <v>1</v>
      </c>
      <c r="AK1656">
        <v>0</v>
      </c>
      <c r="AL1656">
        <v>0</v>
      </c>
      <c r="AM1656">
        <v>0</v>
      </c>
      <c r="BG1656">
        <v>0</v>
      </c>
      <c r="BH1656" s="1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 x14ac:dyDescent="0.3">
      <c r="A1657">
        <v>6965</v>
      </c>
      <c r="B1657" s="14">
        <v>633909.15850000002</v>
      </c>
      <c r="C1657" s="14">
        <v>4831265.0130000003</v>
      </c>
      <c r="D1657">
        <v>6965</v>
      </c>
      <c r="E1657" t="s">
        <v>157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 s="1">
        <v>5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4</v>
      </c>
      <c r="AZ1657">
        <v>2</v>
      </c>
      <c r="BA1657">
        <v>1</v>
      </c>
      <c r="BB1657">
        <v>3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s="1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 x14ac:dyDescent="0.3">
      <c r="A1658">
        <v>6916</v>
      </c>
      <c r="B1658" s="14">
        <v>633909.32403000002</v>
      </c>
      <c r="C1658" s="14">
        <v>4831375.8190000001</v>
      </c>
      <c r="D1658">
        <v>6916</v>
      </c>
      <c r="E1658" t="s">
        <v>157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</v>
      </c>
      <c r="T1658">
        <v>11</v>
      </c>
      <c r="U1658">
        <v>9</v>
      </c>
      <c r="V1658">
        <v>2</v>
      </c>
      <c r="W1658">
        <v>0</v>
      </c>
      <c r="X1658">
        <v>0</v>
      </c>
      <c r="Y1658">
        <v>0</v>
      </c>
      <c r="Z1658">
        <v>0</v>
      </c>
      <c r="AA1658" s="1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 s="1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3">
      <c r="A1659">
        <v>6976</v>
      </c>
      <c r="B1659" s="14">
        <v>633909.35482000001</v>
      </c>
      <c r="C1659" s="14">
        <v>4831280.7274000002</v>
      </c>
      <c r="D1659">
        <v>6976</v>
      </c>
      <c r="E1659" t="s">
        <v>157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</v>
      </c>
      <c r="T1659">
        <v>5</v>
      </c>
      <c r="U1659">
        <v>9</v>
      </c>
      <c r="V1659">
        <v>0</v>
      </c>
      <c r="W1659">
        <v>12</v>
      </c>
      <c r="X1659">
        <v>6</v>
      </c>
      <c r="Y1659">
        <v>5</v>
      </c>
      <c r="Z1659">
        <v>2</v>
      </c>
      <c r="AA1659" s="1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s="1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x14ac:dyDescent="0.3">
      <c r="A1660">
        <v>5674</v>
      </c>
      <c r="B1660" s="14">
        <v>633909.37679999997</v>
      </c>
      <c r="C1660" s="14">
        <v>4831252.7680000002</v>
      </c>
      <c r="D1660">
        <v>5674</v>
      </c>
      <c r="E1660" t="s">
        <v>157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 s="1">
        <v>3</v>
      </c>
      <c r="AB1660">
        <v>6</v>
      </c>
      <c r="AC1660">
        <v>7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3</v>
      </c>
      <c r="AY1660">
        <v>2</v>
      </c>
      <c r="AZ1660">
        <v>2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s="1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 x14ac:dyDescent="0.3">
      <c r="A1661">
        <v>19523</v>
      </c>
      <c r="B1661" s="14">
        <v>633909.37972507812</v>
      </c>
      <c r="C1661" s="14">
        <v>4831217.5639803698</v>
      </c>
      <c r="D1661">
        <v>19523</v>
      </c>
      <c r="E1661" t="s">
        <v>139</v>
      </c>
      <c r="AA1661" s="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BG1661">
        <v>0</v>
      </c>
      <c r="BH1661" s="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 x14ac:dyDescent="0.3">
      <c r="A1662">
        <v>5263</v>
      </c>
      <c r="B1662" s="14">
        <v>633909.58239999996</v>
      </c>
      <c r="C1662" s="14">
        <v>4831286.5669999998</v>
      </c>
      <c r="D1662">
        <v>5263</v>
      </c>
      <c r="E1662" t="s">
        <v>139</v>
      </c>
      <c r="F1662">
        <v>4831189.0010000002</v>
      </c>
      <c r="G1662">
        <v>317674.90299999999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  <c r="T1662">
        <v>4</v>
      </c>
      <c r="U1662">
        <v>2</v>
      </c>
      <c r="V1662">
        <v>2</v>
      </c>
      <c r="W1662">
        <v>0</v>
      </c>
      <c r="X1662">
        <v>13</v>
      </c>
      <c r="Y1662">
        <v>12</v>
      </c>
      <c r="Z1662">
        <v>8</v>
      </c>
      <c r="AA1662" s="1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s="1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 x14ac:dyDescent="0.3">
      <c r="A1663">
        <v>6712</v>
      </c>
      <c r="B1663" s="14">
        <v>633909.90229999996</v>
      </c>
      <c r="C1663" s="14">
        <v>4831271.4052400002</v>
      </c>
      <c r="D1663">
        <v>6712</v>
      </c>
      <c r="E1663" t="s">
        <v>157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9</v>
      </c>
      <c r="AA1663" s="1">
        <v>9</v>
      </c>
      <c r="AB1663">
        <v>5</v>
      </c>
      <c r="AC1663">
        <v>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s="1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 x14ac:dyDescent="0.3">
      <c r="A1664">
        <v>6969</v>
      </c>
      <c r="B1664" s="14">
        <v>633909.9547</v>
      </c>
      <c r="C1664" s="14">
        <v>4831263.4820600003</v>
      </c>
      <c r="D1664">
        <v>6969</v>
      </c>
      <c r="E1664" t="s">
        <v>157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s="1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 x14ac:dyDescent="0.3">
      <c r="A1665">
        <v>9314</v>
      </c>
      <c r="B1665" s="14">
        <v>633910</v>
      </c>
      <c r="C1665" s="14">
        <v>4831277</v>
      </c>
      <c r="D1665">
        <v>9314</v>
      </c>
      <c r="E1665" t="s">
        <v>157</v>
      </c>
      <c r="AA1665" s="1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BG1665">
        <v>0</v>
      </c>
      <c r="BH1665" s="1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 x14ac:dyDescent="0.3">
      <c r="A1666">
        <v>5675</v>
      </c>
      <c r="B1666" s="14">
        <v>633910.00269999995</v>
      </c>
      <c r="C1666" s="14">
        <v>4831252.4859999996</v>
      </c>
      <c r="D1666">
        <v>10606</v>
      </c>
      <c r="E1666" t="s">
        <v>157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</v>
      </c>
      <c r="AA1666" s="1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2</v>
      </c>
      <c r="AZ1666">
        <v>1</v>
      </c>
      <c r="BA1666">
        <v>1</v>
      </c>
      <c r="BB1666">
        <v>1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 s="1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 x14ac:dyDescent="0.3">
      <c r="A1667">
        <v>5675</v>
      </c>
      <c r="B1667" s="14">
        <v>633910.00274000003</v>
      </c>
      <c r="C1667" s="14">
        <v>4831252.4861199996</v>
      </c>
      <c r="D1667">
        <v>5675</v>
      </c>
      <c r="E1667" t="s">
        <v>157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</v>
      </c>
      <c r="AA1667" s="1">
        <v>4</v>
      </c>
      <c r="AB1667">
        <v>5</v>
      </c>
      <c r="AC1667">
        <v>0</v>
      </c>
      <c r="AD1667">
        <v>0</v>
      </c>
      <c r="AE1667">
        <v>6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2</v>
      </c>
      <c r="AZ1667">
        <v>1</v>
      </c>
      <c r="BA1667">
        <v>1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 s="1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 x14ac:dyDescent="0.3">
      <c r="A1668">
        <v>6958</v>
      </c>
      <c r="B1668" s="14">
        <v>633910.00462999998</v>
      </c>
      <c r="C1668" s="14">
        <v>4831258.2740000002</v>
      </c>
      <c r="D1668">
        <v>6958</v>
      </c>
      <c r="E1668" t="s">
        <v>157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s="1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3</v>
      </c>
      <c r="AZ1668">
        <v>5</v>
      </c>
      <c r="BA1668">
        <v>4</v>
      </c>
      <c r="BB1668">
        <v>4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 s="1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 x14ac:dyDescent="0.3">
      <c r="A1669">
        <v>5676</v>
      </c>
      <c r="B1669" s="14">
        <v>633910.13884000003</v>
      </c>
      <c r="C1669" s="14">
        <v>4831255.7122499999</v>
      </c>
      <c r="D1669">
        <v>5676</v>
      </c>
      <c r="E1669" t="s">
        <v>157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s="1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1</v>
      </c>
      <c r="BA1669">
        <v>2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s="1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 x14ac:dyDescent="0.3">
      <c r="A1670">
        <v>5677</v>
      </c>
      <c r="B1670" s="14">
        <v>633910.34002</v>
      </c>
      <c r="C1670" s="14">
        <v>4831257.5433900002</v>
      </c>
      <c r="D1670">
        <v>5677</v>
      </c>
      <c r="E1670" t="s">
        <v>157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s="1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</v>
      </c>
      <c r="AY1670">
        <v>2</v>
      </c>
      <c r="AZ1670">
        <v>3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 s="1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</row>
    <row r="1671" spans="1:69" x14ac:dyDescent="0.3">
      <c r="A1671">
        <v>8263</v>
      </c>
      <c r="B1671" s="14">
        <v>633910.42443000001</v>
      </c>
      <c r="C1671" s="14">
        <v>4831246.4252000004</v>
      </c>
      <c r="D1671">
        <v>8263</v>
      </c>
      <c r="E1671" t="s">
        <v>157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s="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s="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 x14ac:dyDescent="0.3">
      <c r="A1672">
        <v>6666</v>
      </c>
      <c r="B1672" s="14">
        <v>633910.68180000002</v>
      </c>
      <c r="C1672" s="14">
        <v>4831258.79</v>
      </c>
      <c r="D1672">
        <v>6666</v>
      </c>
      <c r="E1672" t="s">
        <v>157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 s="1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2</v>
      </c>
      <c r="BA1672">
        <v>2</v>
      </c>
      <c r="BB1672">
        <v>2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s="1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 x14ac:dyDescent="0.3">
      <c r="A1673">
        <v>6920</v>
      </c>
      <c r="B1673" s="14">
        <v>633910.69169999997</v>
      </c>
      <c r="C1673" s="14">
        <v>4831364.2341</v>
      </c>
      <c r="D1673">
        <v>6920</v>
      </c>
      <c r="E1673" t="s">
        <v>157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7</v>
      </c>
      <c r="T1673">
        <v>6</v>
      </c>
      <c r="U1673">
        <v>4</v>
      </c>
      <c r="V1673">
        <v>0</v>
      </c>
      <c r="W1673">
        <v>0</v>
      </c>
      <c r="X1673">
        <v>0</v>
      </c>
      <c r="Y1673">
        <v>0</v>
      </c>
      <c r="Z1673">
        <v>0</v>
      </c>
      <c r="AA1673" s="1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 s="1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 x14ac:dyDescent="0.3">
      <c r="A1674">
        <v>17122</v>
      </c>
      <c r="B1674" s="14">
        <v>633911</v>
      </c>
      <c r="C1674" s="14">
        <v>4831270</v>
      </c>
      <c r="D1674">
        <v>17122</v>
      </c>
      <c r="E1674" t="s">
        <v>139</v>
      </c>
      <c r="AA1674" s="1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6</v>
      </c>
      <c r="AI1674">
        <v>5</v>
      </c>
      <c r="AJ1674">
        <v>1</v>
      </c>
      <c r="AK1674">
        <v>0</v>
      </c>
      <c r="AL1674">
        <v>0</v>
      </c>
      <c r="AM1674">
        <v>0</v>
      </c>
      <c r="BG1674">
        <v>0</v>
      </c>
      <c r="BH1674" s="1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 x14ac:dyDescent="0.3">
      <c r="A1675">
        <v>7226</v>
      </c>
      <c r="B1675" s="14">
        <v>633911.1973</v>
      </c>
      <c r="C1675" s="14">
        <v>4831379.852</v>
      </c>
      <c r="D1675">
        <v>7226</v>
      </c>
      <c r="E1675" t="s">
        <v>157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6</v>
      </c>
      <c r="Q1675">
        <v>17</v>
      </c>
      <c r="R1675">
        <v>0</v>
      </c>
      <c r="S1675">
        <v>14</v>
      </c>
      <c r="T1675">
        <v>11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s="1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s="1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 x14ac:dyDescent="0.3">
      <c r="A1676">
        <v>6917</v>
      </c>
      <c r="B1676" s="14">
        <v>633911.76</v>
      </c>
      <c r="C1676" s="14">
        <v>4831374.2703600004</v>
      </c>
      <c r="D1676">
        <v>6917</v>
      </c>
      <c r="E1676" t="s">
        <v>157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</v>
      </c>
      <c r="T1676">
        <v>4</v>
      </c>
      <c r="U1676">
        <v>4</v>
      </c>
      <c r="V1676">
        <v>0</v>
      </c>
      <c r="W1676">
        <v>0</v>
      </c>
      <c r="X1676">
        <v>0</v>
      </c>
      <c r="Y1676">
        <v>0</v>
      </c>
      <c r="Z1676">
        <v>0</v>
      </c>
      <c r="AA1676" s="1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s="1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 x14ac:dyDescent="0.3">
      <c r="A1677">
        <v>10204</v>
      </c>
      <c r="B1677" s="14">
        <v>633912</v>
      </c>
      <c r="C1677" s="14">
        <v>4831274</v>
      </c>
      <c r="D1677">
        <v>10204</v>
      </c>
      <c r="E1677" t="s">
        <v>139</v>
      </c>
      <c r="AA1677" s="1">
        <v>0</v>
      </c>
      <c r="AB1677">
        <v>4</v>
      </c>
      <c r="AC1677">
        <v>14</v>
      </c>
      <c r="AD1677">
        <v>19</v>
      </c>
      <c r="AE1677">
        <v>12</v>
      </c>
      <c r="AF1677">
        <v>9</v>
      </c>
      <c r="AG1677">
        <v>8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BG1677">
        <v>0</v>
      </c>
      <c r="BH1677" s="1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 x14ac:dyDescent="0.3">
      <c r="A1678">
        <v>6719</v>
      </c>
      <c r="B1678" s="14">
        <v>633912.07860000001</v>
      </c>
      <c r="C1678" s="14">
        <v>4831261.7929999996</v>
      </c>
      <c r="D1678">
        <v>6719</v>
      </c>
      <c r="E1678" t="s">
        <v>157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s="1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2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s="1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 x14ac:dyDescent="0.3">
      <c r="A1679">
        <v>5671</v>
      </c>
      <c r="B1679" s="14">
        <v>633912.09699999995</v>
      </c>
      <c r="C1679" s="14">
        <v>4831247.5224299999</v>
      </c>
      <c r="D1679">
        <v>5671</v>
      </c>
      <c r="E1679" t="s">
        <v>157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1">
        <v>1</v>
      </c>
      <c r="AB1679">
        <v>0</v>
      </c>
      <c r="AC1679">
        <v>4</v>
      </c>
      <c r="AD1679">
        <v>0</v>
      </c>
      <c r="AE1679">
        <v>2</v>
      </c>
      <c r="AF1679">
        <v>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</v>
      </c>
      <c r="AY1679">
        <v>2</v>
      </c>
      <c r="AZ1679">
        <v>3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s="1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 x14ac:dyDescent="0.3">
      <c r="A1680">
        <v>6918</v>
      </c>
      <c r="B1680" s="14">
        <v>633912.10663000005</v>
      </c>
      <c r="C1680" s="14">
        <v>4831370.7561799996</v>
      </c>
      <c r="D1680">
        <v>6918</v>
      </c>
      <c r="E1680" t="s">
        <v>157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5</v>
      </c>
      <c r="T1680">
        <v>7</v>
      </c>
      <c r="U1680">
        <v>7</v>
      </c>
      <c r="V1680">
        <v>5</v>
      </c>
      <c r="W1680">
        <v>4</v>
      </c>
      <c r="X1680">
        <v>0</v>
      </c>
      <c r="Y1680">
        <v>0</v>
      </c>
      <c r="Z1680">
        <v>0</v>
      </c>
      <c r="AA1680" s="1">
        <v>0</v>
      </c>
      <c r="AB1680">
        <v>2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s="1">
        <v>1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</row>
    <row r="1681" spans="1:69" x14ac:dyDescent="0.3">
      <c r="A1681">
        <v>6716</v>
      </c>
      <c r="B1681" s="14">
        <v>633912.12340000004</v>
      </c>
      <c r="C1681" s="14">
        <v>4831267.4919999996</v>
      </c>
      <c r="D1681">
        <v>6716</v>
      </c>
      <c r="E1681" t="s">
        <v>157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</v>
      </c>
      <c r="Z1681">
        <v>2</v>
      </c>
      <c r="AA1681" s="1">
        <v>6</v>
      </c>
      <c r="AB1681">
        <v>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s="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 x14ac:dyDescent="0.3">
      <c r="A1682">
        <v>6919</v>
      </c>
      <c r="B1682" s="14">
        <v>633912.38350999996</v>
      </c>
      <c r="C1682" s="14">
        <v>4831369.3080000002</v>
      </c>
      <c r="D1682">
        <v>6919</v>
      </c>
      <c r="E1682" t="s">
        <v>157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4</v>
      </c>
      <c r="U1682">
        <v>5</v>
      </c>
      <c r="V1682">
        <v>3</v>
      </c>
      <c r="W1682">
        <v>0</v>
      </c>
      <c r="X1682">
        <v>0</v>
      </c>
      <c r="Y1682">
        <v>0</v>
      </c>
      <c r="Z1682">
        <v>0</v>
      </c>
      <c r="AA1682" s="1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s="1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</row>
    <row r="1683" spans="1:69" x14ac:dyDescent="0.3">
      <c r="A1683">
        <v>6715</v>
      </c>
      <c r="B1683" s="14">
        <v>633912.41559999995</v>
      </c>
      <c r="C1683" s="14">
        <v>4831266.2989999996</v>
      </c>
      <c r="D1683">
        <v>6715</v>
      </c>
      <c r="E1683" t="s">
        <v>157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2</v>
      </c>
      <c r="AA1683" s="1">
        <v>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3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 s="1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</row>
    <row r="1684" spans="1:69" x14ac:dyDescent="0.3">
      <c r="A1684">
        <v>5672</v>
      </c>
      <c r="B1684" s="14">
        <v>633912.51523000002</v>
      </c>
      <c r="C1684" s="14">
        <v>4831245.0032400005</v>
      </c>
      <c r="D1684">
        <v>5672</v>
      </c>
      <c r="E1684" t="s">
        <v>157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 s="1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s="1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 x14ac:dyDescent="0.3">
      <c r="A1685">
        <v>6713</v>
      </c>
      <c r="B1685" s="14">
        <v>633912.57819999999</v>
      </c>
      <c r="C1685" s="14">
        <v>4831270.2941100001</v>
      </c>
      <c r="D1685">
        <v>6713</v>
      </c>
      <c r="E1685" t="s">
        <v>157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5</v>
      </c>
      <c r="Z1685">
        <v>6</v>
      </c>
      <c r="AA1685" s="1">
        <v>15</v>
      </c>
      <c r="AB1685">
        <v>4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s="1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</row>
    <row r="1686" spans="1:69" x14ac:dyDescent="0.3">
      <c r="A1686">
        <v>6714</v>
      </c>
      <c r="B1686" s="14">
        <v>633912.82649999997</v>
      </c>
      <c r="C1686" s="14">
        <v>4831269.1550000003</v>
      </c>
      <c r="D1686">
        <v>6714</v>
      </c>
      <c r="E1686" t="s">
        <v>157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 s="1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4</v>
      </c>
      <c r="AY1686">
        <v>2</v>
      </c>
      <c r="AZ1686">
        <v>1</v>
      </c>
      <c r="BA1686">
        <v>0</v>
      </c>
      <c r="BB1686">
        <v>4</v>
      </c>
      <c r="BC1686">
        <v>2</v>
      </c>
      <c r="BD1686">
        <v>0</v>
      </c>
      <c r="BE1686">
        <v>0</v>
      </c>
      <c r="BF1686">
        <v>0</v>
      </c>
      <c r="BG1686">
        <v>0</v>
      </c>
      <c r="BH1686" s="1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 x14ac:dyDescent="0.3">
      <c r="A1687">
        <v>15413</v>
      </c>
      <c r="B1687" s="14">
        <v>633913</v>
      </c>
      <c r="C1687" s="14">
        <v>4831252</v>
      </c>
      <c r="D1687">
        <v>15413</v>
      </c>
      <c r="E1687" t="s">
        <v>139</v>
      </c>
      <c r="AA1687" s="1">
        <v>0</v>
      </c>
      <c r="AB1687">
        <v>0</v>
      </c>
      <c r="AC1687">
        <v>9</v>
      </c>
      <c r="AD1687">
        <v>8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BG1687">
        <v>0</v>
      </c>
      <c r="BH1687" s="1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 x14ac:dyDescent="0.3">
      <c r="A1688">
        <v>16751</v>
      </c>
      <c r="B1688" s="14">
        <v>633913</v>
      </c>
      <c r="C1688" s="14">
        <v>4831221</v>
      </c>
      <c r="D1688">
        <v>16751</v>
      </c>
      <c r="E1688" t="s">
        <v>139</v>
      </c>
      <c r="AA1688" s="1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9</v>
      </c>
      <c r="AH1688">
        <v>0</v>
      </c>
      <c r="AI1688">
        <v>3</v>
      </c>
      <c r="AJ1688">
        <v>3</v>
      </c>
      <c r="AK1688">
        <v>2</v>
      </c>
      <c r="AL1688">
        <v>0</v>
      </c>
      <c r="AM1688">
        <v>0</v>
      </c>
      <c r="BG1688">
        <v>0</v>
      </c>
      <c r="BH1688" s="1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</row>
    <row r="1689" spans="1:69" x14ac:dyDescent="0.3">
      <c r="A1689">
        <v>8032</v>
      </c>
      <c r="B1689" s="14">
        <v>633913.33293000003</v>
      </c>
      <c r="C1689" s="14">
        <v>4831253.5669999998</v>
      </c>
      <c r="D1689">
        <v>8032</v>
      </c>
      <c r="E1689" t="s">
        <v>157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s="1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2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s="1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 x14ac:dyDescent="0.3">
      <c r="A1690">
        <v>5678</v>
      </c>
      <c r="B1690" s="14">
        <v>633913.82322000002</v>
      </c>
      <c r="C1690" s="14">
        <v>4831257.1910399999</v>
      </c>
      <c r="D1690">
        <v>5678</v>
      </c>
      <c r="E1690" t="s">
        <v>157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s="1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2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s="1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 x14ac:dyDescent="0.3">
      <c r="A1691">
        <v>5523</v>
      </c>
      <c r="B1691" s="14">
        <v>633913.95750000002</v>
      </c>
      <c r="C1691" s="14">
        <v>4831283.3991</v>
      </c>
      <c r="D1691">
        <v>5523</v>
      </c>
      <c r="E1691" t="s">
        <v>139</v>
      </c>
      <c r="F1691">
        <v>4831185.8080000002</v>
      </c>
      <c r="G1691">
        <v>317678.946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</v>
      </c>
      <c r="U1691">
        <v>2</v>
      </c>
      <c r="V1691">
        <v>7</v>
      </c>
      <c r="W1691">
        <v>0</v>
      </c>
      <c r="X1691">
        <v>0</v>
      </c>
      <c r="Y1691">
        <v>0</v>
      </c>
      <c r="Z1691">
        <v>0</v>
      </c>
      <c r="AA1691" s="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s="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 x14ac:dyDescent="0.3">
      <c r="A1692">
        <v>6921</v>
      </c>
      <c r="B1692" s="14">
        <v>633914.05039999995</v>
      </c>
      <c r="C1692" s="14">
        <v>4831363.0599999996</v>
      </c>
      <c r="D1692">
        <v>6921</v>
      </c>
      <c r="E1692" t="s">
        <v>157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18</v>
      </c>
      <c r="T1692">
        <v>20</v>
      </c>
      <c r="U1692">
        <v>13</v>
      </c>
      <c r="V1692">
        <v>11</v>
      </c>
      <c r="W1692">
        <v>4</v>
      </c>
      <c r="X1692">
        <v>0</v>
      </c>
      <c r="Y1692">
        <v>0</v>
      </c>
      <c r="Z1692">
        <v>0</v>
      </c>
      <c r="AA1692" s="1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s="1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 x14ac:dyDescent="0.3">
      <c r="A1693">
        <v>6962</v>
      </c>
      <c r="B1693" s="14">
        <v>633914.22883000004</v>
      </c>
      <c r="C1693" s="14">
        <v>4831261.1540000001</v>
      </c>
      <c r="D1693">
        <v>6962</v>
      </c>
      <c r="E1693" t="s">
        <v>157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s="1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2</v>
      </c>
      <c r="BB1693">
        <v>1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 s="1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</row>
    <row r="1694" spans="1:69" x14ac:dyDescent="0.3">
      <c r="A1694">
        <v>6718</v>
      </c>
      <c r="B1694" s="14">
        <v>633914.66200000001</v>
      </c>
      <c r="C1694" s="14">
        <v>4831262.2549999999</v>
      </c>
      <c r="D1694">
        <v>6718</v>
      </c>
      <c r="E1694" t="s">
        <v>157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s="1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2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s="1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 x14ac:dyDescent="0.3">
      <c r="A1695">
        <v>5670</v>
      </c>
      <c r="B1695" s="14">
        <v>633914.72849999997</v>
      </c>
      <c r="C1695" s="14">
        <v>4831248.6182700004</v>
      </c>
      <c r="D1695">
        <v>5670</v>
      </c>
      <c r="E1695" t="s">
        <v>157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s="1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s="1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 x14ac:dyDescent="0.3">
      <c r="A1696">
        <v>6717</v>
      </c>
      <c r="B1696" s="14">
        <v>633914.92760000005</v>
      </c>
      <c r="C1696" s="14">
        <v>4831266.9529999997</v>
      </c>
      <c r="D1696">
        <v>6717</v>
      </c>
      <c r="E1696" t="s">
        <v>157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2</v>
      </c>
      <c r="AA1696" s="1">
        <v>6</v>
      </c>
      <c r="AB1696">
        <v>2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4</v>
      </c>
      <c r="AZ1696">
        <v>2</v>
      </c>
      <c r="BA1696">
        <v>2</v>
      </c>
      <c r="BB1696">
        <v>3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s="1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 x14ac:dyDescent="0.3">
      <c r="A1697">
        <v>9333</v>
      </c>
      <c r="B1697" s="14">
        <v>633915</v>
      </c>
      <c r="C1697" s="14">
        <v>4831261</v>
      </c>
      <c r="D1697">
        <v>9333</v>
      </c>
      <c r="E1697" t="s">
        <v>157</v>
      </c>
      <c r="AA1697" s="1">
        <v>9</v>
      </c>
      <c r="AB1697">
        <v>6</v>
      </c>
      <c r="AC1697">
        <v>17</v>
      </c>
      <c r="AD1697">
        <v>13</v>
      </c>
      <c r="AE1697">
        <v>10</v>
      </c>
      <c r="AF1697">
        <v>7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BG1697">
        <v>0</v>
      </c>
      <c r="BH1697" s="1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 x14ac:dyDescent="0.3">
      <c r="A1698">
        <v>9940</v>
      </c>
      <c r="B1698" s="14">
        <v>633915</v>
      </c>
      <c r="C1698" s="14">
        <v>4831252</v>
      </c>
      <c r="D1698">
        <v>9940</v>
      </c>
      <c r="E1698" t="s">
        <v>157</v>
      </c>
      <c r="AA1698" s="1">
        <v>7</v>
      </c>
      <c r="AB1698">
        <v>5</v>
      </c>
      <c r="AC1698">
        <v>10</v>
      </c>
      <c r="AD1698">
        <v>8</v>
      </c>
      <c r="AE1698">
        <v>8</v>
      </c>
      <c r="AF1698">
        <v>7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BG1698">
        <v>0</v>
      </c>
      <c r="BH1698" s="1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 x14ac:dyDescent="0.3">
      <c r="A1699">
        <v>10805</v>
      </c>
      <c r="B1699" s="14">
        <v>633915</v>
      </c>
      <c r="C1699" s="14">
        <v>4831207</v>
      </c>
      <c r="D1699">
        <v>10805</v>
      </c>
      <c r="E1699" t="s">
        <v>139</v>
      </c>
      <c r="AA1699" s="1">
        <v>0</v>
      </c>
      <c r="AB1699">
        <v>0</v>
      </c>
      <c r="AC1699">
        <v>0</v>
      </c>
      <c r="AD1699">
        <v>4</v>
      </c>
      <c r="AE1699">
        <v>2</v>
      </c>
      <c r="AF1699">
        <v>0</v>
      </c>
      <c r="AG1699">
        <v>21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BG1699">
        <v>0</v>
      </c>
      <c r="BH1699" s="1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x14ac:dyDescent="0.3">
      <c r="A1700">
        <v>5666</v>
      </c>
      <c r="B1700" s="14">
        <v>633915.23572</v>
      </c>
      <c r="C1700" s="14">
        <v>4831258.01</v>
      </c>
      <c r="D1700">
        <v>5666</v>
      </c>
      <c r="E1700" t="s">
        <v>157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s="1">
        <v>0</v>
      </c>
      <c r="AB1700">
        <v>0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</v>
      </c>
      <c r="AY1700">
        <v>3</v>
      </c>
      <c r="AZ1700">
        <v>2</v>
      </c>
      <c r="BA1700">
        <v>2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 s="1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 x14ac:dyDescent="0.3">
      <c r="A1701">
        <v>8030</v>
      </c>
      <c r="B1701" s="14">
        <v>633915.33319999999</v>
      </c>
      <c r="C1701" s="14">
        <v>4831239.5669999998</v>
      </c>
      <c r="D1701">
        <v>8030</v>
      </c>
      <c r="E1701" t="s">
        <v>157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0</v>
      </c>
      <c r="W1701">
        <v>0</v>
      </c>
      <c r="X1701">
        <v>0</v>
      </c>
      <c r="Y1701">
        <v>0</v>
      </c>
      <c r="Z1701">
        <v>0</v>
      </c>
      <c r="AA1701" s="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s="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 x14ac:dyDescent="0.3">
      <c r="A1702">
        <v>5938</v>
      </c>
      <c r="B1702" s="14">
        <v>633915.39630000002</v>
      </c>
      <c r="C1702" s="14">
        <v>4831360.8084100001</v>
      </c>
      <c r="D1702">
        <v>5938</v>
      </c>
      <c r="E1702" t="s">
        <v>139</v>
      </c>
      <c r="F1702">
        <v>4831262.0750000002</v>
      </c>
      <c r="G1702">
        <v>317682.88900000002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</v>
      </c>
      <c r="Q1702">
        <v>5</v>
      </c>
      <c r="R1702">
        <v>6</v>
      </c>
      <c r="S1702">
        <v>6</v>
      </c>
      <c r="T1702">
        <v>5</v>
      </c>
      <c r="U1702">
        <v>4</v>
      </c>
      <c r="V1702">
        <v>4</v>
      </c>
      <c r="W1702">
        <v>1</v>
      </c>
      <c r="X1702">
        <v>0</v>
      </c>
      <c r="Y1702">
        <v>0</v>
      </c>
      <c r="Z1702">
        <v>0</v>
      </c>
      <c r="AA1702" s="1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s="1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 x14ac:dyDescent="0.3">
      <c r="A1703">
        <v>1674</v>
      </c>
      <c r="B1703" s="14">
        <v>633915.6399816951</v>
      </c>
      <c r="C1703" s="14">
        <v>4831218.8979726443</v>
      </c>
      <c r="D1703">
        <v>1674</v>
      </c>
      <c r="E1703" t="s">
        <v>139</v>
      </c>
      <c r="AA1703" s="1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BG1703">
        <v>0</v>
      </c>
      <c r="BH1703" s="1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 x14ac:dyDescent="0.3">
      <c r="A1704">
        <v>5669</v>
      </c>
      <c r="B1704" s="14">
        <v>633915.80662000005</v>
      </c>
      <c r="C1704" s="14">
        <v>4831247.0669999998</v>
      </c>
      <c r="D1704">
        <v>5669</v>
      </c>
      <c r="E1704" t="s">
        <v>157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 s="1">
        <v>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3</v>
      </c>
      <c r="AZ1704">
        <v>2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 s="1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</row>
    <row r="1705" spans="1:69" x14ac:dyDescent="0.3">
      <c r="A1705">
        <v>7201</v>
      </c>
      <c r="B1705" s="14">
        <v>633915.89661000005</v>
      </c>
      <c r="C1705" s="14">
        <v>4831371.9214500003</v>
      </c>
      <c r="D1705">
        <v>7201</v>
      </c>
      <c r="E1705" t="s">
        <v>157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9</v>
      </c>
      <c r="Q1705">
        <v>18</v>
      </c>
      <c r="R1705">
        <v>21</v>
      </c>
      <c r="S1705">
        <v>22</v>
      </c>
      <c r="T1705">
        <v>17</v>
      </c>
      <c r="U1705">
        <v>16</v>
      </c>
      <c r="V1705">
        <v>13</v>
      </c>
      <c r="W1705">
        <v>7</v>
      </c>
      <c r="X1705">
        <v>0</v>
      </c>
      <c r="Y1705">
        <v>0</v>
      </c>
      <c r="Z1705">
        <v>0</v>
      </c>
      <c r="AA1705" s="1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s="1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 x14ac:dyDescent="0.3">
      <c r="A1706">
        <v>10135</v>
      </c>
      <c r="B1706" s="14">
        <v>633916</v>
      </c>
      <c r="C1706" s="14">
        <v>4831236</v>
      </c>
      <c r="D1706">
        <v>10135</v>
      </c>
      <c r="E1706" t="s">
        <v>157</v>
      </c>
      <c r="AA1706" s="1">
        <v>0</v>
      </c>
      <c r="AB1706">
        <v>0</v>
      </c>
      <c r="AC1706">
        <v>2</v>
      </c>
      <c r="AD1706">
        <v>5</v>
      </c>
      <c r="AE1706">
        <v>5</v>
      </c>
      <c r="AF1706">
        <v>11</v>
      </c>
      <c r="AG1706">
        <v>11</v>
      </c>
      <c r="AH1706">
        <v>0</v>
      </c>
      <c r="AI1706">
        <v>6</v>
      </c>
      <c r="AJ1706">
        <v>0</v>
      </c>
      <c r="AK1706">
        <v>0</v>
      </c>
      <c r="AL1706">
        <v>0</v>
      </c>
      <c r="AM1706">
        <v>0</v>
      </c>
      <c r="BG1706">
        <v>1</v>
      </c>
      <c r="BH1706" s="1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 x14ac:dyDescent="0.3">
      <c r="A1707">
        <v>16750</v>
      </c>
      <c r="B1707" s="14">
        <v>633916</v>
      </c>
      <c r="C1707" s="14">
        <v>4831221</v>
      </c>
      <c r="D1707">
        <v>16750</v>
      </c>
      <c r="E1707" t="s">
        <v>139</v>
      </c>
      <c r="AA1707" s="1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11</v>
      </c>
      <c r="AH1707">
        <v>0</v>
      </c>
      <c r="AI1707">
        <v>14</v>
      </c>
      <c r="AJ1707">
        <v>6</v>
      </c>
      <c r="AK1707">
        <v>3</v>
      </c>
      <c r="AL1707">
        <v>0</v>
      </c>
      <c r="AM1707">
        <v>1</v>
      </c>
      <c r="BG1707">
        <v>0</v>
      </c>
      <c r="BH1707" s="1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 x14ac:dyDescent="0.3">
      <c r="A1708">
        <v>5668</v>
      </c>
      <c r="B1708" s="14">
        <v>633916.05379999999</v>
      </c>
      <c r="C1708" s="14">
        <v>4831248.8169999998</v>
      </c>
      <c r="D1708">
        <v>5668</v>
      </c>
      <c r="E1708" t="s">
        <v>157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s="1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</v>
      </c>
      <c r="AY1708">
        <v>1</v>
      </c>
      <c r="AZ1708">
        <v>2</v>
      </c>
      <c r="BA1708">
        <v>4</v>
      </c>
      <c r="BB1708">
        <v>1</v>
      </c>
      <c r="BC1708">
        <v>2</v>
      </c>
      <c r="BD1708">
        <v>0</v>
      </c>
      <c r="BE1708">
        <v>0</v>
      </c>
      <c r="BF1708">
        <v>0</v>
      </c>
      <c r="BG1708">
        <v>0</v>
      </c>
      <c r="BH1708" s="1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 x14ac:dyDescent="0.3">
      <c r="A1709">
        <v>6999</v>
      </c>
      <c r="B1709" s="14">
        <v>633916.14532999997</v>
      </c>
      <c r="C1709" s="14">
        <v>4831241.5720899999</v>
      </c>
      <c r="D1709">
        <v>6999</v>
      </c>
      <c r="E1709" t="s">
        <v>157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1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2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 s="1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 x14ac:dyDescent="0.3">
      <c r="A1710">
        <v>5667</v>
      </c>
      <c r="B1710" s="14">
        <v>633916.20090000005</v>
      </c>
      <c r="C1710" s="14">
        <v>4831253.0803300003</v>
      </c>
      <c r="D1710">
        <v>5667</v>
      </c>
      <c r="E1710" t="s">
        <v>157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6</v>
      </c>
      <c r="W1710">
        <v>0</v>
      </c>
      <c r="X1710">
        <v>0</v>
      </c>
      <c r="Y1710">
        <v>0</v>
      </c>
      <c r="Z1710">
        <v>0</v>
      </c>
      <c r="AA1710" s="1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s="1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 x14ac:dyDescent="0.3">
      <c r="A1711">
        <v>6967</v>
      </c>
      <c r="B1711" s="14">
        <v>633916.33219999995</v>
      </c>
      <c r="C1711" s="14">
        <v>4831260.2680500001</v>
      </c>
      <c r="D1711">
        <v>6967</v>
      </c>
      <c r="E1711" t="s">
        <v>157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 s="1">
        <v>0</v>
      </c>
      <c r="AB1711">
        <v>0</v>
      </c>
      <c r="AC1711">
        <v>2</v>
      </c>
      <c r="AD1711">
        <v>3</v>
      </c>
      <c r="AE1711">
        <v>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s="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</row>
    <row r="1712" spans="1:69" x14ac:dyDescent="0.3">
      <c r="A1712">
        <v>6922</v>
      </c>
      <c r="B1712" s="14">
        <v>633916.41222000006</v>
      </c>
      <c r="C1712" s="14">
        <v>4831367.4029999999</v>
      </c>
      <c r="D1712">
        <v>6922</v>
      </c>
      <c r="E1712" t="s">
        <v>157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14</v>
      </c>
      <c r="T1712">
        <v>0</v>
      </c>
      <c r="U1712">
        <v>10</v>
      </c>
      <c r="V1712">
        <v>9</v>
      </c>
      <c r="W1712">
        <v>0</v>
      </c>
      <c r="X1712">
        <v>0</v>
      </c>
      <c r="Y1712">
        <v>0</v>
      </c>
      <c r="Z1712">
        <v>0</v>
      </c>
      <c r="AA1712" s="1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s="1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 x14ac:dyDescent="0.3">
      <c r="A1713">
        <v>6979</v>
      </c>
      <c r="B1713" s="14">
        <v>633916.63780000003</v>
      </c>
      <c r="C1713" s="14">
        <v>4831238.7774499999</v>
      </c>
      <c r="D1713">
        <v>6979</v>
      </c>
      <c r="E1713" t="s">
        <v>157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1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 s="1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 x14ac:dyDescent="0.3">
      <c r="A1714">
        <v>6923</v>
      </c>
      <c r="B1714" s="14">
        <v>633916.78989999997</v>
      </c>
      <c r="C1714" s="14">
        <v>4831369.818</v>
      </c>
      <c r="D1714">
        <v>6923</v>
      </c>
      <c r="E1714" t="s">
        <v>157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</v>
      </c>
      <c r="T1714">
        <v>0</v>
      </c>
      <c r="U1714">
        <v>2</v>
      </c>
      <c r="V1714">
        <v>1</v>
      </c>
      <c r="W1714">
        <v>1</v>
      </c>
      <c r="X1714">
        <v>0</v>
      </c>
      <c r="Y1714">
        <v>0</v>
      </c>
      <c r="Z1714">
        <v>0</v>
      </c>
      <c r="AA1714" s="1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s="1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</row>
    <row r="1715" spans="1:69" x14ac:dyDescent="0.3">
      <c r="A1715">
        <v>5680</v>
      </c>
      <c r="B1715" s="14">
        <v>633916.79639999999</v>
      </c>
      <c r="C1715" s="14">
        <v>4831262.7821699996</v>
      </c>
      <c r="D1715">
        <v>5680</v>
      </c>
      <c r="E1715" t="s">
        <v>157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1">
        <v>0</v>
      </c>
      <c r="AB1715">
        <v>0</v>
      </c>
      <c r="AC1715">
        <v>0</v>
      </c>
      <c r="AD1715">
        <v>0</v>
      </c>
      <c r="AE1715">
        <v>0</v>
      </c>
      <c r="AF1715">
        <v>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</v>
      </c>
      <c r="AY1715">
        <v>5</v>
      </c>
      <c r="AZ1715">
        <v>0</v>
      </c>
      <c r="BA1715">
        <v>2</v>
      </c>
      <c r="BB1715">
        <v>1</v>
      </c>
      <c r="BC1715">
        <v>2</v>
      </c>
      <c r="BD1715">
        <v>2</v>
      </c>
      <c r="BE1715">
        <v>0</v>
      </c>
      <c r="BF1715">
        <v>0</v>
      </c>
      <c r="BG1715">
        <v>0</v>
      </c>
      <c r="BH1715" s="1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 x14ac:dyDescent="0.3">
      <c r="A1716">
        <v>5679</v>
      </c>
      <c r="B1716" s="14">
        <v>633916.81981000002</v>
      </c>
      <c r="C1716" s="14">
        <v>4831258.2383899996</v>
      </c>
      <c r="D1716">
        <v>5679</v>
      </c>
      <c r="E1716" t="s">
        <v>157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s="1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3</v>
      </c>
      <c r="AY1716">
        <v>1</v>
      </c>
      <c r="AZ1716">
        <v>0</v>
      </c>
      <c r="BA1716">
        <v>2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 s="1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 x14ac:dyDescent="0.3">
      <c r="A1717">
        <v>17148</v>
      </c>
      <c r="B1717" s="14">
        <v>633917</v>
      </c>
      <c r="C1717" s="14">
        <v>4831219</v>
      </c>
      <c r="D1717">
        <v>17148</v>
      </c>
      <c r="E1717" t="s">
        <v>139</v>
      </c>
      <c r="AA1717" s="1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2</v>
      </c>
      <c r="AJ1717">
        <v>0</v>
      </c>
      <c r="AK1717">
        <v>0</v>
      </c>
      <c r="AL1717">
        <v>0</v>
      </c>
      <c r="AM1717">
        <v>0</v>
      </c>
      <c r="BG1717">
        <v>0</v>
      </c>
      <c r="BH1717" s="1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</row>
    <row r="1718" spans="1:69" x14ac:dyDescent="0.3">
      <c r="A1718">
        <v>16747</v>
      </c>
      <c r="B1718" s="14">
        <v>633917</v>
      </c>
      <c r="C1718" s="14">
        <v>4831218</v>
      </c>
      <c r="D1718">
        <v>16747</v>
      </c>
      <c r="E1718" t="s">
        <v>139</v>
      </c>
      <c r="AA1718" s="1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15</v>
      </c>
      <c r="AH1718">
        <v>0</v>
      </c>
      <c r="AI1718">
        <v>14</v>
      </c>
      <c r="AJ1718">
        <v>8</v>
      </c>
      <c r="AK1718">
        <v>8</v>
      </c>
      <c r="AL1718">
        <v>0</v>
      </c>
      <c r="AM1718">
        <v>0</v>
      </c>
      <c r="BG1718">
        <v>0</v>
      </c>
      <c r="BH1718" s="1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 x14ac:dyDescent="0.3">
      <c r="A1719">
        <v>6960</v>
      </c>
      <c r="B1719" s="14">
        <v>633917.3504</v>
      </c>
      <c r="C1719" s="14">
        <v>4831264.2280000001</v>
      </c>
      <c r="D1719">
        <v>6960</v>
      </c>
      <c r="E1719" t="s">
        <v>157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1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2</v>
      </c>
      <c r="BB1719">
        <v>2</v>
      </c>
      <c r="BC1719">
        <v>0</v>
      </c>
      <c r="BD1719">
        <v>2</v>
      </c>
      <c r="BE1719">
        <v>0</v>
      </c>
      <c r="BF1719">
        <v>0</v>
      </c>
      <c r="BG1719">
        <v>0</v>
      </c>
      <c r="BH1719" s="1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 x14ac:dyDescent="0.3">
      <c r="A1720">
        <v>6966</v>
      </c>
      <c r="B1720" s="14">
        <v>633917.58519999997</v>
      </c>
      <c r="C1720" s="14">
        <v>4831272.6571800001</v>
      </c>
      <c r="D1720">
        <v>6966</v>
      </c>
      <c r="E1720" t="s">
        <v>157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3</v>
      </c>
      <c r="V1720">
        <v>8</v>
      </c>
      <c r="W1720">
        <v>4</v>
      </c>
      <c r="X1720">
        <v>0</v>
      </c>
      <c r="Y1720">
        <v>0</v>
      </c>
      <c r="Z1720">
        <v>0</v>
      </c>
      <c r="AA1720" s="1">
        <v>3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 s="1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</row>
    <row r="1721" spans="1:69" x14ac:dyDescent="0.3">
      <c r="A1721">
        <v>6977</v>
      </c>
      <c r="B1721" s="14">
        <v>633917.88603000005</v>
      </c>
      <c r="C1721" s="14">
        <v>4831257.5089999996</v>
      </c>
      <c r="D1721">
        <v>6977</v>
      </c>
      <c r="E1721" t="s">
        <v>157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s="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s="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 x14ac:dyDescent="0.3">
      <c r="A1722">
        <v>8527</v>
      </c>
      <c r="B1722" s="14">
        <v>633918</v>
      </c>
      <c r="C1722" s="14">
        <v>4831276</v>
      </c>
      <c r="D1722">
        <v>8527</v>
      </c>
      <c r="E1722" t="s">
        <v>157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7</v>
      </c>
      <c r="V1722">
        <v>10</v>
      </c>
      <c r="W1722">
        <v>15</v>
      </c>
      <c r="X1722">
        <v>13</v>
      </c>
      <c r="Y1722">
        <v>7</v>
      </c>
      <c r="Z1722">
        <v>6</v>
      </c>
      <c r="AA1722" s="1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s="1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 x14ac:dyDescent="0.3">
      <c r="A1723">
        <v>9965</v>
      </c>
      <c r="B1723" s="14">
        <v>633918</v>
      </c>
      <c r="C1723" s="14">
        <v>4831254</v>
      </c>
      <c r="D1723">
        <v>9965</v>
      </c>
      <c r="E1723" t="s">
        <v>157</v>
      </c>
      <c r="AA1723" s="1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BG1723">
        <v>0</v>
      </c>
      <c r="BH1723" s="1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 x14ac:dyDescent="0.3">
      <c r="A1724">
        <v>16857</v>
      </c>
      <c r="B1724" s="14">
        <v>633918</v>
      </c>
      <c r="C1724" s="14">
        <v>4831217</v>
      </c>
      <c r="D1724">
        <v>16857</v>
      </c>
      <c r="E1724" t="s">
        <v>139</v>
      </c>
      <c r="AA1724" s="1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</v>
      </c>
      <c r="AH1724">
        <v>0</v>
      </c>
      <c r="AI1724">
        <v>6</v>
      </c>
      <c r="AJ1724">
        <v>3</v>
      </c>
      <c r="AK1724">
        <v>0</v>
      </c>
      <c r="AL1724">
        <v>0</v>
      </c>
      <c r="AM1724">
        <v>0</v>
      </c>
      <c r="BG1724">
        <v>0</v>
      </c>
      <c r="BH1724" s="1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</row>
    <row r="1725" spans="1:69" x14ac:dyDescent="0.3">
      <c r="A1725">
        <v>8029</v>
      </c>
      <c r="B1725" s="14">
        <v>633918.33290000004</v>
      </c>
      <c r="C1725" s="14">
        <v>4831258.5669999998</v>
      </c>
      <c r="D1725">
        <v>8029</v>
      </c>
      <c r="E1725" t="s">
        <v>157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3</v>
      </c>
      <c r="AA1725" s="1">
        <v>7</v>
      </c>
      <c r="AB1725">
        <v>12</v>
      </c>
      <c r="AC1725">
        <v>21</v>
      </c>
      <c r="AD1725">
        <v>21</v>
      </c>
      <c r="AE1725">
        <v>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</v>
      </c>
      <c r="BA1725">
        <v>3</v>
      </c>
      <c r="BB1725">
        <v>3</v>
      </c>
      <c r="BC1725">
        <v>2</v>
      </c>
      <c r="BD1725">
        <v>5</v>
      </c>
      <c r="BE1725">
        <v>0</v>
      </c>
      <c r="BF1725">
        <v>0</v>
      </c>
      <c r="BG1725">
        <v>0</v>
      </c>
      <c r="BH1725" s="1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 x14ac:dyDescent="0.3">
      <c r="A1726">
        <v>5665</v>
      </c>
      <c r="B1726" s="14">
        <v>633918.49760999996</v>
      </c>
      <c r="C1726" s="14">
        <v>4831256.0769999996</v>
      </c>
      <c r="D1726">
        <v>5665</v>
      </c>
      <c r="E1726" t="s">
        <v>157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 s="1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2</v>
      </c>
      <c r="BA1726">
        <v>0</v>
      </c>
      <c r="BB1726">
        <v>2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 s="1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 x14ac:dyDescent="0.3">
      <c r="A1727">
        <v>15887</v>
      </c>
      <c r="B1727" s="14">
        <v>633919</v>
      </c>
      <c r="C1727" s="14">
        <v>4831262</v>
      </c>
      <c r="D1727">
        <v>15887</v>
      </c>
      <c r="E1727" t="s">
        <v>139</v>
      </c>
      <c r="AA1727" s="1">
        <v>0</v>
      </c>
      <c r="AB1727">
        <v>0</v>
      </c>
      <c r="AC1727">
        <v>0</v>
      </c>
      <c r="AD1727">
        <v>0</v>
      </c>
      <c r="AE1727">
        <v>0</v>
      </c>
      <c r="AF1727">
        <v>10</v>
      </c>
      <c r="AG1727">
        <v>27</v>
      </c>
      <c r="AH1727">
        <v>0</v>
      </c>
      <c r="AI1727">
        <v>25</v>
      </c>
      <c r="AJ1727">
        <v>15</v>
      </c>
      <c r="AK1727">
        <v>0</v>
      </c>
      <c r="AL1727">
        <v>0</v>
      </c>
      <c r="AM1727">
        <v>0</v>
      </c>
      <c r="BG1727">
        <v>0</v>
      </c>
      <c r="BH1727" s="1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 x14ac:dyDescent="0.3">
      <c r="A1728">
        <v>17149</v>
      </c>
      <c r="B1728" s="14">
        <v>633919</v>
      </c>
      <c r="C1728" s="14">
        <v>4831223</v>
      </c>
      <c r="D1728">
        <v>17149</v>
      </c>
      <c r="E1728" t="s">
        <v>139</v>
      </c>
      <c r="AA1728" s="1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2</v>
      </c>
      <c r="AJ1728">
        <v>0</v>
      </c>
      <c r="AK1728">
        <v>0</v>
      </c>
      <c r="AL1728">
        <v>0</v>
      </c>
      <c r="AM1728">
        <v>0</v>
      </c>
      <c r="BG1728">
        <v>0</v>
      </c>
      <c r="BH1728" s="1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 x14ac:dyDescent="0.3">
      <c r="A1729">
        <v>5654</v>
      </c>
      <c r="B1729" s="14">
        <v>633919.01444000006</v>
      </c>
      <c r="C1729" s="14">
        <v>4831247.5724900002</v>
      </c>
      <c r="D1729">
        <v>5654</v>
      </c>
      <c r="E1729" t="s">
        <v>157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s="1">
        <v>0</v>
      </c>
      <c r="AB1729">
        <v>0</v>
      </c>
      <c r="AC1729">
        <v>0</v>
      </c>
      <c r="AD1729">
        <v>2</v>
      </c>
      <c r="AE1729">
        <v>2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0</v>
      </c>
      <c r="BG1729">
        <v>4</v>
      </c>
      <c r="BH1729" s="1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</row>
    <row r="1730" spans="1:69" x14ac:dyDescent="0.3">
      <c r="A1730">
        <v>5653</v>
      </c>
      <c r="B1730" s="14">
        <v>633919.33319999999</v>
      </c>
      <c r="C1730" s="14">
        <v>4831247.81415</v>
      </c>
      <c r="D1730">
        <v>5653</v>
      </c>
      <c r="E1730" t="s">
        <v>157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s="1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2</v>
      </c>
      <c r="AZ1730">
        <v>2</v>
      </c>
      <c r="BA1730">
        <v>2</v>
      </c>
      <c r="BB1730">
        <v>2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 s="1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</row>
    <row r="1731" spans="1:69" x14ac:dyDescent="0.3">
      <c r="A1731">
        <v>8025</v>
      </c>
      <c r="B1731" s="14">
        <v>633919.33319999999</v>
      </c>
      <c r="C1731" s="14">
        <v>4831240.5669999998</v>
      </c>
      <c r="D1731">
        <v>8025</v>
      </c>
      <c r="E1731" t="s">
        <v>157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 s="1">
        <v>3</v>
      </c>
      <c r="AB1731">
        <v>0</v>
      </c>
      <c r="AC1731">
        <v>14</v>
      </c>
      <c r="AD1731">
        <v>16</v>
      </c>
      <c r="AE1731">
        <v>18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 s="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</row>
    <row r="1732" spans="1:69" x14ac:dyDescent="0.3">
      <c r="A1732">
        <v>5664</v>
      </c>
      <c r="B1732" s="14">
        <v>633919.35569999996</v>
      </c>
      <c r="C1732" s="14">
        <v>4831255.7524499996</v>
      </c>
      <c r="D1732">
        <v>5664</v>
      </c>
      <c r="E1732" t="s">
        <v>157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s="1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s="1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 x14ac:dyDescent="0.3">
      <c r="A1733">
        <v>5941</v>
      </c>
      <c r="B1733" s="14">
        <v>633919.95620000002</v>
      </c>
      <c r="C1733" s="14">
        <v>4831364.0669999998</v>
      </c>
      <c r="D1733">
        <v>5941</v>
      </c>
      <c r="E1733" t="s">
        <v>139</v>
      </c>
      <c r="F1733">
        <v>4831266.09</v>
      </c>
      <c r="G1733">
        <v>317686.158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1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s="1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 x14ac:dyDescent="0.3">
      <c r="A1734">
        <v>8498</v>
      </c>
      <c r="B1734" s="14">
        <v>633920</v>
      </c>
      <c r="C1734" s="14">
        <v>4831243</v>
      </c>
      <c r="D1734">
        <v>8498</v>
      </c>
      <c r="E1734" t="s">
        <v>157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s="1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s="1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 x14ac:dyDescent="0.3">
      <c r="A1735">
        <v>5652</v>
      </c>
      <c r="B1735" s="14">
        <v>633920.04512999998</v>
      </c>
      <c r="C1735" s="14">
        <v>4831242.8770000003</v>
      </c>
      <c r="D1735">
        <v>5652</v>
      </c>
      <c r="E1735" t="s">
        <v>157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1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3</v>
      </c>
      <c r="BA1735">
        <v>3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s="1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 x14ac:dyDescent="0.3">
      <c r="A1736">
        <v>5936</v>
      </c>
      <c r="B1736" s="14">
        <v>633920.08129999996</v>
      </c>
      <c r="C1736" s="14">
        <v>4831357.0669999998</v>
      </c>
      <c r="D1736">
        <v>5936</v>
      </c>
      <c r="E1736" t="s">
        <v>139</v>
      </c>
      <c r="F1736">
        <v>4831259.4129999997</v>
      </c>
      <c r="G1736">
        <v>317686.56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s="1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s="1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 x14ac:dyDescent="0.3">
      <c r="A1737">
        <v>6974</v>
      </c>
      <c r="B1737" s="14">
        <v>633920.13800000004</v>
      </c>
      <c r="C1737" s="14">
        <v>4831271.2621400002</v>
      </c>
      <c r="D1737">
        <v>6974</v>
      </c>
      <c r="E1737" t="s">
        <v>157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2</v>
      </c>
      <c r="V1737">
        <v>0</v>
      </c>
      <c r="W1737">
        <v>1</v>
      </c>
      <c r="X1737">
        <v>3</v>
      </c>
      <c r="Y1737">
        <v>1</v>
      </c>
      <c r="Z1737">
        <v>4</v>
      </c>
      <c r="AA1737" s="1">
        <v>4</v>
      </c>
      <c r="AB1737">
        <v>4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2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s="1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 x14ac:dyDescent="0.3">
      <c r="A1738">
        <v>6924</v>
      </c>
      <c r="B1738" s="14">
        <v>633920.24343000003</v>
      </c>
      <c r="C1738" s="14">
        <v>4831370.102</v>
      </c>
      <c r="D1738">
        <v>6924</v>
      </c>
      <c r="E1738" t="s">
        <v>157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s="1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s="1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 x14ac:dyDescent="0.3">
      <c r="A1739">
        <v>6996</v>
      </c>
      <c r="B1739" s="14">
        <v>633920.3101</v>
      </c>
      <c r="C1739" s="14">
        <v>4831243.1851599999</v>
      </c>
      <c r="D1739">
        <v>6996</v>
      </c>
      <c r="E1739" t="s">
        <v>157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s="1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2</v>
      </c>
      <c r="BB1739">
        <v>1</v>
      </c>
      <c r="BC1739">
        <v>2</v>
      </c>
      <c r="BD1739">
        <v>0</v>
      </c>
      <c r="BE1739">
        <v>0</v>
      </c>
      <c r="BF1739">
        <v>0</v>
      </c>
      <c r="BG1739">
        <v>0</v>
      </c>
      <c r="BH1739" s="1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 x14ac:dyDescent="0.3">
      <c r="A1740">
        <v>5681</v>
      </c>
      <c r="B1740" s="14">
        <v>633920.33739999996</v>
      </c>
      <c r="C1740" s="14">
        <v>4831264.8930000002</v>
      </c>
      <c r="D1740">
        <v>5681</v>
      </c>
      <c r="E1740" t="s">
        <v>157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s="1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s="1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 x14ac:dyDescent="0.3">
      <c r="A1741">
        <v>5684</v>
      </c>
      <c r="B1741" s="14">
        <v>633920.94979999994</v>
      </c>
      <c r="C1741" s="14">
        <v>4831263.0810000002</v>
      </c>
      <c r="D1741">
        <v>5684</v>
      </c>
      <c r="E1741" t="s">
        <v>157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s="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 x14ac:dyDescent="0.3">
      <c r="A1742">
        <v>8499</v>
      </c>
      <c r="B1742" s="14">
        <v>633921</v>
      </c>
      <c r="C1742" s="14">
        <v>4831264</v>
      </c>
      <c r="D1742">
        <v>8499</v>
      </c>
      <c r="E1742" t="s">
        <v>157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s="1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s="1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 x14ac:dyDescent="0.3">
      <c r="A1743">
        <v>8537</v>
      </c>
      <c r="B1743" s="14">
        <v>633921</v>
      </c>
      <c r="C1743" s="14">
        <v>4831239</v>
      </c>
      <c r="D1743">
        <v>8537</v>
      </c>
      <c r="E1743" t="s">
        <v>157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s="1">
        <v>0</v>
      </c>
      <c r="AB1743">
        <v>0</v>
      </c>
      <c r="AC1743">
        <v>8</v>
      </c>
      <c r="AD1743">
        <v>8</v>
      </c>
      <c r="AE1743">
        <v>10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4</v>
      </c>
      <c r="BH1743" s="1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 x14ac:dyDescent="0.3">
      <c r="A1744">
        <v>10392</v>
      </c>
      <c r="B1744" s="14">
        <v>633921</v>
      </c>
      <c r="C1744" s="14">
        <v>4831237</v>
      </c>
      <c r="D1744">
        <v>10392</v>
      </c>
      <c r="E1744" t="s">
        <v>139</v>
      </c>
      <c r="AA1744" s="1">
        <v>0</v>
      </c>
      <c r="AB1744">
        <v>0</v>
      </c>
      <c r="AC1744">
        <v>5</v>
      </c>
      <c r="AD1744">
        <v>16</v>
      </c>
      <c r="AE1744">
        <v>16</v>
      </c>
      <c r="AF1744">
        <v>27</v>
      </c>
      <c r="AG1744">
        <v>44</v>
      </c>
      <c r="AH1744">
        <v>0</v>
      </c>
      <c r="AI1744">
        <v>21</v>
      </c>
      <c r="AJ1744">
        <v>0</v>
      </c>
      <c r="AK1744">
        <v>0</v>
      </c>
      <c r="AL1744">
        <v>0</v>
      </c>
      <c r="AM1744">
        <v>0</v>
      </c>
      <c r="BG1744">
        <v>0</v>
      </c>
      <c r="BH1744" s="1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 x14ac:dyDescent="0.3">
      <c r="A1745">
        <v>10349</v>
      </c>
      <c r="B1745" s="14">
        <v>633921</v>
      </c>
      <c r="C1745" s="14">
        <v>4831236</v>
      </c>
      <c r="D1745">
        <v>10349</v>
      </c>
      <c r="E1745" t="s">
        <v>137</v>
      </c>
      <c r="AA1745" s="1">
        <v>0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BG1745">
        <v>0</v>
      </c>
      <c r="BH1745" s="1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 x14ac:dyDescent="0.3">
      <c r="A1746">
        <v>10395</v>
      </c>
      <c r="B1746" s="14">
        <v>633921</v>
      </c>
      <c r="C1746" s="14">
        <v>4831234</v>
      </c>
      <c r="D1746">
        <v>10395</v>
      </c>
      <c r="E1746" t="s">
        <v>139</v>
      </c>
      <c r="AA1746" s="1">
        <v>0</v>
      </c>
      <c r="AB1746">
        <v>0</v>
      </c>
      <c r="AC1746">
        <v>1</v>
      </c>
      <c r="AD1746">
        <v>1</v>
      </c>
      <c r="AE1746">
        <v>5</v>
      </c>
      <c r="AF1746">
        <v>7</v>
      </c>
      <c r="AG1746">
        <v>13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BG1746">
        <v>0</v>
      </c>
      <c r="BH1746" s="1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 x14ac:dyDescent="0.3">
      <c r="A1747">
        <v>6925</v>
      </c>
      <c r="B1747" s="14">
        <v>633921.26040000003</v>
      </c>
      <c r="C1747" s="14">
        <v>4831367.1310000001</v>
      </c>
      <c r="D1747">
        <v>6925</v>
      </c>
      <c r="E1747" t="s">
        <v>157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</v>
      </c>
      <c r="T1747">
        <v>8</v>
      </c>
      <c r="U1747">
        <v>6</v>
      </c>
      <c r="V1747">
        <v>0</v>
      </c>
      <c r="W1747">
        <v>0</v>
      </c>
      <c r="X1747">
        <v>0</v>
      </c>
      <c r="Y1747">
        <v>0</v>
      </c>
      <c r="Z1747">
        <v>0</v>
      </c>
      <c r="AA1747" s="1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s="1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 x14ac:dyDescent="0.3">
      <c r="A1748">
        <v>5663</v>
      </c>
      <c r="B1748" s="14">
        <v>633921.33912999998</v>
      </c>
      <c r="C1748" s="14">
        <v>4831255.9069999997</v>
      </c>
      <c r="D1748">
        <v>5663</v>
      </c>
      <c r="E1748" t="s">
        <v>157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s="1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</v>
      </c>
      <c r="AY1748">
        <v>2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s="1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 x14ac:dyDescent="0.3">
      <c r="A1749">
        <v>6655</v>
      </c>
      <c r="B1749" s="14">
        <v>633921.70869999996</v>
      </c>
      <c r="C1749" s="14">
        <v>4831362.8210000005</v>
      </c>
      <c r="D1749">
        <v>6655</v>
      </c>
      <c r="E1749" t="s">
        <v>157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18</v>
      </c>
      <c r="T1749">
        <v>20</v>
      </c>
      <c r="U1749">
        <v>13</v>
      </c>
      <c r="V1749">
        <v>10</v>
      </c>
      <c r="W1749">
        <v>0</v>
      </c>
      <c r="X1749">
        <v>0</v>
      </c>
      <c r="Y1749">
        <v>0</v>
      </c>
      <c r="Z1749">
        <v>0</v>
      </c>
      <c r="AA1749" s="1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s="1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 x14ac:dyDescent="0.3">
      <c r="A1750">
        <v>5656</v>
      </c>
      <c r="B1750" s="14">
        <v>633922.39930000005</v>
      </c>
      <c r="C1750" s="14">
        <v>4831249.5089999996</v>
      </c>
      <c r="D1750">
        <v>5656</v>
      </c>
      <c r="E1750" t="s">
        <v>157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s="1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3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s="1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</row>
    <row r="1751" spans="1:69" x14ac:dyDescent="0.3">
      <c r="A1751">
        <v>16856</v>
      </c>
      <c r="B1751" s="14">
        <v>633923</v>
      </c>
      <c r="C1751" s="14">
        <v>4831217</v>
      </c>
      <c r="D1751">
        <v>16856</v>
      </c>
      <c r="E1751" t="s">
        <v>139</v>
      </c>
      <c r="AA1751" s="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10</v>
      </c>
      <c r="AH1751">
        <v>0</v>
      </c>
      <c r="AI1751">
        <v>17</v>
      </c>
      <c r="AJ1751">
        <v>13</v>
      </c>
      <c r="AK1751">
        <v>12</v>
      </c>
      <c r="AL1751">
        <v>0</v>
      </c>
      <c r="AM1751">
        <v>0</v>
      </c>
      <c r="BG1751">
        <v>0</v>
      </c>
      <c r="BH1751" s="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 x14ac:dyDescent="0.3">
      <c r="A1752">
        <v>16797</v>
      </c>
      <c r="B1752" s="14">
        <v>633923</v>
      </c>
      <c r="C1752" s="14">
        <v>4831216</v>
      </c>
      <c r="D1752">
        <v>16797</v>
      </c>
      <c r="E1752" t="s">
        <v>139</v>
      </c>
      <c r="AA1752" s="1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4</v>
      </c>
      <c r="AJ1752">
        <v>2</v>
      </c>
      <c r="AK1752">
        <v>0</v>
      </c>
      <c r="AL1752">
        <v>0</v>
      </c>
      <c r="AM1752">
        <v>0</v>
      </c>
      <c r="BG1752">
        <v>0</v>
      </c>
      <c r="BH1752" s="1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 x14ac:dyDescent="0.3">
      <c r="A1753">
        <v>6995</v>
      </c>
      <c r="B1753" s="14">
        <v>633923.08730000001</v>
      </c>
      <c r="C1753" s="14">
        <v>4831243.1150000002</v>
      </c>
      <c r="D1753">
        <v>6995</v>
      </c>
      <c r="E1753" t="s">
        <v>157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s="1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2</v>
      </c>
      <c r="BB1753">
        <v>2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s="1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 x14ac:dyDescent="0.3">
      <c r="A1754">
        <v>5682</v>
      </c>
      <c r="B1754" s="14">
        <v>633923.21230000001</v>
      </c>
      <c r="C1754" s="14">
        <v>4831265.6322600003</v>
      </c>
      <c r="D1754">
        <v>5682</v>
      </c>
      <c r="E1754" t="s">
        <v>157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</v>
      </c>
      <c r="AA1754" s="1">
        <v>3</v>
      </c>
      <c r="AB1754">
        <v>4</v>
      </c>
      <c r="AC1754">
        <v>3</v>
      </c>
      <c r="AD1754">
        <v>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s="1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 x14ac:dyDescent="0.3">
      <c r="A1755">
        <v>8299</v>
      </c>
      <c r="B1755" s="14">
        <v>633923.52500000002</v>
      </c>
      <c r="C1755" s="14">
        <v>4831247.7801999999</v>
      </c>
      <c r="D1755">
        <v>8299</v>
      </c>
      <c r="E1755" t="s">
        <v>157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1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2</v>
      </c>
      <c r="BA1755">
        <v>0</v>
      </c>
      <c r="BB1755">
        <v>2</v>
      </c>
      <c r="BC1755">
        <v>0</v>
      </c>
      <c r="BD1755">
        <v>0</v>
      </c>
      <c r="BE1755">
        <v>1</v>
      </c>
      <c r="BF1755">
        <v>0</v>
      </c>
      <c r="BG1755">
        <v>2</v>
      </c>
      <c r="BH1755" s="1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 x14ac:dyDescent="0.3">
      <c r="A1756">
        <v>16855</v>
      </c>
      <c r="B1756" s="14">
        <v>633924</v>
      </c>
      <c r="C1756" s="14">
        <v>4831215</v>
      </c>
      <c r="D1756">
        <v>16855</v>
      </c>
      <c r="E1756" t="s">
        <v>139</v>
      </c>
      <c r="AA1756" s="1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</v>
      </c>
      <c r="AH1756">
        <v>0</v>
      </c>
      <c r="AI1756">
        <v>6</v>
      </c>
      <c r="AJ1756">
        <v>7</v>
      </c>
      <c r="AK1756">
        <v>5</v>
      </c>
      <c r="AL1756">
        <v>1</v>
      </c>
      <c r="AM1756">
        <v>0</v>
      </c>
      <c r="BG1756">
        <v>0</v>
      </c>
      <c r="BH1756" s="1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 x14ac:dyDescent="0.3">
      <c r="A1757">
        <v>16746</v>
      </c>
      <c r="B1757" s="14">
        <v>633924</v>
      </c>
      <c r="C1757" s="14">
        <v>4831213</v>
      </c>
      <c r="D1757">
        <v>16746</v>
      </c>
      <c r="E1757" t="s">
        <v>139</v>
      </c>
      <c r="AA1757" s="1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23</v>
      </c>
      <c r="AH1757">
        <v>0</v>
      </c>
      <c r="AI1757">
        <v>43</v>
      </c>
      <c r="AJ1757">
        <v>15</v>
      </c>
      <c r="AK1757">
        <v>43</v>
      </c>
      <c r="AL1757">
        <v>0</v>
      </c>
      <c r="AM1757">
        <v>30</v>
      </c>
      <c r="BG1757">
        <v>0</v>
      </c>
      <c r="BH1757" s="1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3">
      <c r="A1758">
        <v>8028</v>
      </c>
      <c r="B1758" s="14">
        <v>633924.33299999998</v>
      </c>
      <c r="C1758" s="14">
        <v>4831255.5669999998</v>
      </c>
      <c r="D1758">
        <v>8028</v>
      </c>
      <c r="E1758" t="s">
        <v>157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 s="1">
        <v>1</v>
      </c>
      <c r="AB1758">
        <v>2</v>
      </c>
      <c r="AC1758">
        <v>5</v>
      </c>
      <c r="AD1758">
        <v>3</v>
      </c>
      <c r="AE1758">
        <v>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s="1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 x14ac:dyDescent="0.3">
      <c r="A1759">
        <v>6634</v>
      </c>
      <c r="B1759" s="14">
        <v>633924.35270000005</v>
      </c>
      <c r="C1759" s="14">
        <v>4831360.2001200002</v>
      </c>
      <c r="D1759">
        <v>6634</v>
      </c>
      <c r="E1759" t="s">
        <v>157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7</v>
      </c>
      <c r="T1759">
        <v>11</v>
      </c>
      <c r="U1759">
        <v>18</v>
      </c>
      <c r="V1759">
        <v>0</v>
      </c>
      <c r="W1759">
        <v>0</v>
      </c>
      <c r="X1759">
        <v>0</v>
      </c>
      <c r="Y1759">
        <v>0</v>
      </c>
      <c r="Z1759">
        <v>0</v>
      </c>
      <c r="AA1759" s="1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s="1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 x14ac:dyDescent="0.3">
      <c r="A1760">
        <v>5685</v>
      </c>
      <c r="B1760" s="14">
        <v>633924.7121</v>
      </c>
      <c r="C1760" s="14">
        <v>4831263.4539999999</v>
      </c>
      <c r="D1760">
        <v>5685</v>
      </c>
      <c r="E1760" t="s">
        <v>157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 s="1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 s="1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 x14ac:dyDescent="0.3">
      <c r="A1761">
        <v>6970</v>
      </c>
      <c r="B1761" s="14">
        <v>633924.92550000001</v>
      </c>
      <c r="C1761" s="14">
        <v>4831275.1169999996</v>
      </c>
      <c r="D1761">
        <v>6970</v>
      </c>
      <c r="E1761" t="s">
        <v>157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5</v>
      </c>
      <c r="V1761">
        <v>17</v>
      </c>
      <c r="W1761">
        <v>13</v>
      </c>
      <c r="X1761">
        <v>11</v>
      </c>
      <c r="Y1761">
        <v>11</v>
      </c>
      <c r="Z1761">
        <v>20</v>
      </c>
      <c r="AA1761" s="1">
        <v>0</v>
      </c>
      <c r="AB1761">
        <v>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s="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 x14ac:dyDescent="0.3">
      <c r="A1762">
        <v>15890</v>
      </c>
      <c r="B1762" s="14">
        <v>633925</v>
      </c>
      <c r="C1762" s="14">
        <v>4831244</v>
      </c>
      <c r="D1762">
        <v>15890</v>
      </c>
      <c r="E1762" t="s">
        <v>139</v>
      </c>
      <c r="AA1762" s="1">
        <v>0</v>
      </c>
      <c r="AB1762">
        <v>0</v>
      </c>
      <c r="AC1762">
        <v>0</v>
      </c>
      <c r="AD1762">
        <v>0</v>
      </c>
      <c r="AE1762">
        <v>0</v>
      </c>
      <c r="AF1762">
        <v>13</v>
      </c>
      <c r="AG1762">
        <v>16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BG1762">
        <v>0</v>
      </c>
      <c r="BH1762" s="1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 x14ac:dyDescent="0.3">
      <c r="A1763">
        <v>5683</v>
      </c>
      <c r="B1763" s="14">
        <v>633925.40081000002</v>
      </c>
      <c r="C1763" s="14">
        <v>4831264.2980000004</v>
      </c>
      <c r="D1763">
        <v>5683</v>
      </c>
      <c r="E1763" t="s">
        <v>157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1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2</v>
      </c>
      <c r="AY1763">
        <v>1</v>
      </c>
      <c r="AZ1763">
        <v>1</v>
      </c>
      <c r="BA1763">
        <v>2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s="1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 x14ac:dyDescent="0.3">
      <c r="A1764">
        <v>6956</v>
      </c>
      <c r="B1764" s="14">
        <v>633925.69252000004</v>
      </c>
      <c r="C1764" s="14">
        <v>4831268.6864900002</v>
      </c>
      <c r="D1764">
        <v>6956</v>
      </c>
      <c r="E1764" t="s">
        <v>157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3</v>
      </c>
      <c r="X1764">
        <v>3</v>
      </c>
      <c r="Y1764">
        <v>6</v>
      </c>
      <c r="Z1764">
        <v>9</v>
      </c>
      <c r="AA1764" s="1">
        <v>23</v>
      </c>
      <c r="AB1764">
        <v>21</v>
      </c>
      <c r="AC1764">
        <v>17</v>
      </c>
      <c r="AD1764">
        <v>9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2</v>
      </c>
      <c r="AZ1764">
        <v>0</v>
      </c>
      <c r="BA1764">
        <v>3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 s="1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</row>
    <row r="1765" spans="1:69" x14ac:dyDescent="0.3">
      <c r="A1765">
        <v>6957</v>
      </c>
      <c r="B1765" s="14">
        <v>633925.95713999995</v>
      </c>
      <c r="C1765" s="14">
        <v>4831266.65625</v>
      </c>
      <c r="D1765">
        <v>6957</v>
      </c>
      <c r="E1765" t="s">
        <v>157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1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s="1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 x14ac:dyDescent="0.3">
      <c r="A1766">
        <v>5690</v>
      </c>
      <c r="B1766" s="14">
        <v>633925.99919999996</v>
      </c>
      <c r="C1766" s="14">
        <v>4831258.5904599996</v>
      </c>
      <c r="D1766">
        <v>5690</v>
      </c>
      <c r="E1766" t="s">
        <v>157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s="1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2</v>
      </c>
      <c r="AY1766">
        <v>3</v>
      </c>
      <c r="AZ1766">
        <v>4</v>
      </c>
      <c r="BA1766">
        <v>3</v>
      </c>
      <c r="BB1766">
        <v>2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 s="1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</row>
    <row r="1767" spans="1:69" x14ac:dyDescent="0.3">
      <c r="A1767">
        <v>18697</v>
      </c>
      <c r="B1767" s="14">
        <v>633926</v>
      </c>
      <c r="C1767" s="14">
        <v>4831208</v>
      </c>
      <c r="D1767">
        <v>18697</v>
      </c>
      <c r="E1767" t="s">
        <v>139</v>
      </c>
      <c r="AA1767" s="1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BG1767">
        <v>0</v>
      </c>
      <c r="BH1767" s="1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 x14ac:dyDescent="0.3">
      <c r="A1768">
        <v>5658</v>
      </c>
      <c r="B1768" s="14">
        <v>633926.50133999996</v>
      </c>
      <c r="C1768" s="14">
        <v>4831251.8130000001</v>
      </c>
      <c r="D1768">
        <v>5658</v>
      </c>
      <c r="E1768" t="s">
        <v>157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s="1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2</v>
      </c>
      <c r="AY1768">
        <v>3</v>
      </c>
      <c r="AZ1768">
        <v>2</v>
      </c>
      <c r="BA1768">
        <v>1</v>
      </c>
      <c r="BB1768">
        <v>1</v>
      </c>
      <c r="BC1768">
        <v>0</v>
      </c>
      <c r="BD1768">
        <v>3</v>
      </c>
      <c r="BE1768">
        <v>0</v>
      </c>
      <c r="BF1768">
        <v>0</v>
      </c>
      <c r="BG1768">
        <v>0</v>
      </c>
      <c r="BH1768" s="1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 x14ac:dyDescent="0.3">
      <c r="A1769">
        <v>5662</v>
      </c>
      <c r="B1769" s="14">
        <v>633926.77229999995</v>
      </c>
      <c r="C1769" s="14">
        <v>4831254.1550000003</v>
      </c>
      <c r="D1769">
        <v>5662</v>
      </c>
      <c r="E1769" t="s">
        <v>157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 s="1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2</v>
      </c>
      <c r="AZ1769">
        <v>3</v>
      </c>
      <c r="BA1769">
        <v>4</v>
      </c>
      <c r="BB1769">
        <v>4</v>
      </c>
      <c r="BC1769">
        <v>0</v>
      </c>
      <c r="BD1769">
        <v>1</v>
      </c>
      <c r="BE1769">
        <v>0</v>
      </c>
      <c r="BF1769">
        <v>0</v>
      </c>
      <c r="BG1769">
        <v>2</v>
      </c>
      <c r="BH1769" s="1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 x14ac:dyDescent="0.3">
      <c r="A1770">
        <v>6983</v>
      </c>
      <c r="B1770" s="14">
        <v>633927.10660000006</v>
      </c>
      <c r="C1770" s="14">
        <v>4831254.1890000002</v>
      </c>
      <c r="D1770">
        <v>6983</v>
      </c>
      <c r="E1770" t="s">
        <v>157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s="1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s="1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 x14ac:dyDescent="0.3">
      <c r="A1771">
        <v>5687</v>
      </c>
      <c r="B1771" s="14">
        <v>633927.14610000001</v>
      </c>
      <c r="C1771" s="14">
        <v>4831267.6654099999</v>
      </c>
      <c r="D1771">
        <v>5687</v>
      </c>
      <c r="E1771" t="s">
        <v>157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0</v>
      </c>
      <c r="AA1771" s="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3</v>
      </c>
      <c r="AY1771">
        <v>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s="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 x14ac:dyDescent="0.3">
      <c r="A1772">
        <v>5661</v>
      </c>
      <c r="B1772" s="14">
        <v>633927.22054000001</v>
      </c>
      <c r="C1772" s="14">
        <v>4831255.7683499996</v>
      </c>
      <c r="D1772">
        <v>5661</v>
      </c>
      <c r="E1772" t="s">
        <v>157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s="1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1</v>
      </c>
      <c r="BA1772">
        <v>2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s="1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 x14ac:dyDescent="0.3">
      <c r="A1773">
        <v>6633</v>
      </c>
      <c r="B1773" s="14">
        <v>633927.48293000006</v>
      </c>
      <c r="C1773" s="14">
        <v>4831358.8012300003</v>
      </c>
      <c r="D1773">
        <v>6633</v>
      </c>
      <c r="E1773" t="s">
        <v>157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1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s="1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 x14ac:dyDescent="0.3">
      <c r="A1774">
        <v>6928</v>
      </c>
      <c r="B1774" s="14">
        <v>633927.52384000004</v>
      </c>
      <c r="C1774" s="14">
        <v>4831353.4639999997</v>
      </c>
      <c r="D1774">
        <v>6928</v>
      </c>
      <c r="E1774" t="s">
        <v>157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s="1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s="1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</row>
    <row r="1775" spans="1:69" x14ac:dyDescent="0.3">
      <c r="A1775">
        <v>8526</v>
      </c>
      <c r="B1775" s="14">
        <v>633928</v>
      </c>
      <c r="C1775" s="14">
        <v>4831303</v>
      </c>
      <c r="D1775">
        <v>8526</v>
      </c>
      <c r="E1775" t="s">
        <v>157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</v>
      </c>
      <c r="U1775">
        <v>9</v>
      </c>
      <c r="V1775">
        <v>0</v>
      </c>
      <c r="W1775">
        <v>17</v>
      </c>
      <c r="X1775">
        <v>13</v>
      </c>
      <c r="Y1775">
        <v>8</v>
      </c>
      <c r="Z1775">
        <v>9</v>
      </c>
      <c r="AA1775" s="1">
        <v>18</v>
      </c>
      <c r="AB1775">
        <v>13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s="1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</row>
    <row r="1776" spans="1:69" x14ac:dyDescent="0.3">
      <c r="A1776">
        <v>10050</v>
      </c>
      <c r="B1776" s="14">
        <v>633928</v>
      </c>
      <c r="C1776" s="14">
        <v>4831252</v>
      </c>
      <c r="D1776">
        <v>10050</v>
      </c>
      <c r="E1776" t="s">
        <v>157</v>
      </c>
      <c r="AA1776" s="1">
        <v>3</v>
      </c>
      <c r="AB1776">
        <v>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BG1776">
        <v>0</v>
      </c>
      <c r="BH1776" s="1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 x14ac:dyDescent="0.3">
      <c r="A1777">
        <v>15415</v>
      </c>
      <c r="B1777" s="14">
        <v>633928</v>
      </c>
      <c r="C1777" s="14">
        <v>4831225</v>
      </c>
      <c r="D1777">
        <v>15415</v>
      </c>
      <c r="E1777" t="s">
        <v>137</v>
      </c>
      <c r="AA1777" s="1">
        <v>0</v>
      </c>
      <c r="AB1777">
        <v>0</v>
      </c>
      <c r="AC1777">
        <v>1</v>
      </c>
      <c r="AD1777">
        <v>6</v>
      </c>
      <c r="AE1777">
        <v>0</v>
      </c>
      <c r="AF1777">
        <v>3</v>
      </c>
      <c r="AG1777">
        <v>18</v>
      </c>
      <c r="AH1777">
        <v>0</v>
      </c>
      <c r="AI1777">
        <v>12</v>
      </c>
      <c r="AJ1777">
        <v>0</v>
      </c>
      <c r="AK1777">
        <v>0</v>
      </c>
      <c r="AL1777">
        <v>0</v>
      </c>
      <c r="AM1777">
        <v>0</v>
      </c>
      <c r="BG1777">
        <v>0</v>
      </c>
      <c r="BH1777" s="1">
        <v>0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</row>
    <row r="1778" spans="1:69" x14ac:dyDescent="0.3">
      <c r="A1778">
        <v>5657</v>
      </c>
      <c r="B1778" s="14">
        <v>633928.19750000001</v>
      </c>
      <c r="C1778" s="14">
        <v>4831248.8679999998</v>
      </c>
      <c r="D1778">
        <v>5657</v>
      </c>
      <c r="E1778" t="s">
        <v>157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s="1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 s="1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 x14ac:dyDescent="0.3">
      <c r="A1779">
        <v>6993</v>
      </c>
      <c r="B1779" s="14">
        <v>633928.27431000001</v>
      </c>
      <c r="C1779" s="14">
        <v>4831249.6012399998</v>
      </c>
      <c r="D1779">
        <v>6993</v>
      </c>
      <c r="E1779" t="s">
        <v>157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1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s="1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</row>
    <row r="1780" spans="1:69" x14ac:dyDescent="0.3">
      <c r="A1780">
        <v>6929</v>
      </c>
      <c r="B1780" s="14">
        <v>633928.7487</v>
      </c>
      <c r="C1780" s="14">
        <v>4831350.1241800003</v>
      </c>
      <c r="D1780">
        <v>6929</v>
      </c>
      <c r="E1780" t="s">
        <v>157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s="1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s="1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 x14ac:dyDescent="0.3">
      <c r="A1781">
        <v>6927</v>
      </c>
      <c r="B1781" s="14">
        <v>633928.75832000002</v>
      </c>
      <c r="C1781" s="14">
        <v>4831355.0420000004</v>
      </c>
      <c r="D1781">
        <v>6927</v>
      </c>
      <c r="E1781" t="s">
        <v>157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 s="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 x14ac:dyDescent="0.3">
      <c r="A1782">
        <v>18698</v>
      </c>
      <c r="B1782" s="14">
        <v>633929</v>
      </c>
      <c r="C1782" s="14">
        <v>4831208</v>
      </c>
      <c r="D1782">
        <v>18698</v>
      </c>
      <c r="E1782" t="s">
        <v>139</v>
      </c>
      <c r="AA1782" s="1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5</v>
      </c>
      <c r="AK1782">
        <v>10</v>
      </c>
      <c r="AL1782">
        <v>2</v>
      </c>
      <c r="AM1782">
        <v>10</v>
      </c>
      <c r="BG1782">
        <v>0</v>
      </c>
      <c r="BH1782" s="1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</row>
    <row r="1783" spans="1:69" x14ac:dyDescent="0.3">
      <c r="A1783">
        <v>5659</v>
      </c>
      <c r="B1783" s="14">
        <v>633929.24083999998</v>
      </c>
      <c r="C1783" s="14">
        <v>4831250.42533</v>
      </c>
      <c r="D1783">
        <v>5659</v>
      </c>
      <c r="E1783" t="s">
        <v>157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1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3</v>
      </c>
      <c r="AY1783">
        <v>4</v>
      </c>
      <c r="AZ1783">
        <v>4</v>
      </c>
      <c r="BA1783">
        <v>0</v>
      </c>
      <c r="BB1783">
        <v>3</v>
      </c>
      <c r="BC1783">
        <v>2</v>
      </c>
      <c r="BD1783">
        <v>1</v>
      </c>
      <c r="BE1783">
        <v>0</v>
      </c>
      <c r="BF1783">
        <v>0</v>
      </c>
      <c r="BG1783">
        <v>0</v>
      </c>
      <c r="BH1783" s="1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 x14ac:dyDescent="0.3">
      <c r="A1784">
        <v>8026</v>
      </c>
      <c r="B1784" s="14">
        <v>633929.33293000003</v>
      </c>
      <c r="C1784" s="14">
        <v>4831262.5669999998</v>
      </c>
      <c r="D1784">
        <v>8026</v>
      </c>
      <c r="E1784" t="s">
        <v>157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s="1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s="1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 x14ac:dyDescent="0.3">
      <c r="A1785">
        <v>5686</v>
      </c>
      <c r="B1785" s="14">
        <v>633929.67582999996</v>
      </c>
      <c r="C1785" s="14">
        <v>4831265.6210000003</v>
      </c>
      <c r="D1785">
        <v>5686</v>
      </c>
      <c r="E1785" t="s">
        <v>157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s="1">
        <v>5</v>
      </c>
      <c r="AB1785">
        <v>5</v>
      </c>
      <c r="AC1785">
        <v>6</v>
      </c>
      <c r="AD1785">
        <v>2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2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 s="1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 x14ac:dyDescent="0.3">
      <c r="A1786">
        <v>6926</v>
      </c>
      <c r="B1786" s="14">
        <v>633929.68833000003</v>
      </c>
      <c r="C1786" s="14">
        <v>4831353.9440000001</v>
      </c>
      <c r="D1786">
        <v>6926</v>
      </c>
      <c r="E1786" t="s">
        <v>157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3</v>
      </c>
      <c r="V1786">
        <v>0</v>
      </c>
      <c r="W1786">
        <v>0</v>
      </c>
      <c r="X1786">
        <v>0</v>
      </c>
      <c r="Y1786">
        <v>0</v>
      </c>
      <c r="Z1786">
        <v>0</v>
      </c>
      <c r="AA1786" s="1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s="1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 x14ac:dyDescent="0.3">
      <c r="A1787">
        <v>10205</v>
      </c>
      <c r="B1787" s="14">
        <v>633930</v>
      </c>
      <c r="C1787" s="14">
        <v>4831249</v>
      </c>
      <c r="D1787">
        <v>10205</v>
      </c>
      <c r="E1787" t="s">
        <v>157</v>
      </c>
      <c r="AA1787" s="1">
        <v>0</v>
      </c>
      <c r="AB1787">
        <v>3</v>
      </c>
      <c r="AC1787">
        <v>7</v>
      </c>
      <c r="AD1787">
        <v>3</v>
      </c>
      <c r="AE1787">
        <v>2</v>
      </c>
      <c r="AF1787">
        <v>2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BG1787">
        <v>0</v>
      </c>
      <c r="BH1787" s="1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</row>
    <row r="1788" spans="1:69" x14ac:dyDescent="0.3">
      <c r="A1788">
        <v>16871</v>
      </c>
      <c r="B1788" s="14">
        <v>633930</v>
      </c>
      <c r="C1788" s="14">
        <v>4831229</v>
      </c>
      <c r="D1788">
        <v>16871</v>
      </c>
      <c r="E1788" t="s">
        <v>139</v>
      </c>
      <c r="AA1788" s="1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BG1788">
        <v>0</v>
      </c>
      <c r="BH1788" s="1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 x14ac:dyDescent="0.3">
      <c r="A1789">
        <v>16854</v>
      </c>
      <c r="B1789" s="14">
        <v>633930</v>
      </c>
      <c r="C1789" s="14">
        <v>4831211</v>
      </c>
      <c r="D1789">
        <v>16854</v>
      </c>
      <c r="E1789" t="s">
        <v>139</v>
      </c>
      <c r="AA1789" s="1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6</v>
      </c>
      <c r="AJ1789">
        <v>7</v>
      </c>
      <c r="AK1789">
        <v>6</v>
      </c>
      <c r="AL1789">
        <v>4</v>
      </c>
      <c r="AM1789">
        <v>5</v>
      </c>
      <c r="BG1789">
        <v>0</v>
      </c>
      <c r="BH1789" s="1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 x14ac:dyDescent="0.3">
      <c r="A1790">
        <v>18699</v>
      </c>
      <c r="B1790" s="14">
        <v>633930</v>
      </c>
      <c r="C1790" s="14">
        <v>4831209</v>
      </c>
      <c r="D1790">
        <v>18699</v>
      </c>
      <c r="E1790" t="s">
        <v>139</v>
      </c>
      <c r="AA1790" s="1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3</v>
      </c>
      <c r="AJ1790">
        <v>2</v>
      </c>
      <c r="AK1790">
        <v>3</v>
      </c>
      <c r="AL1790">
        <v>0</v>
      </c>
      <c r="AM1790">
        <v>1</v>
      </c>
      <c r="BG1790">
        <v>0</v>
      </c>
      <c r="BH1790" s="1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 x14ac:dyDescent="0.3">
      <c r="A1791">
        <v>5660</v>
      </c>
      <c r="B1791" s="14">
        <v>633930.12320000003</v>
      </c>
      <c r="C1791" s="14">
        <v>4831254.8190000001</v>
      </c>
      <c r="D1791">
        <v>5660</v>
      </c>
      <c r="E1791" t="s">
        <v>157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s="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3</v>
      </c>
      <c r="AY1791">
        <v>2</v>
      </c>
      <c r="AZ1791">
        <v>4</v>
      </c>
      <c r="BA1791">
        <v>2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s="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 x14ac:dyDescent="0.3">
      <c r="A1792">
        <v>6991</v>
      </c>
      <c r="B1792" s="14">
        <v>633930.29680000001</v>
      </c>
      <c r="C1792" s="14">
        <v>4831249.7340000002</v>
      </c>
      <c r="D1792">
        <v>6991</v>
      </c>
      <c r="E1792" t="s">
        <v>157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</v>
      </c>
      <c r="W1792">
        <v>0</v>
      </c>
      <c r="X1792">
        <v>0</v>
      </c>
      <c r="Y1792">
        <v>0</v>
      </c>
      <c r="Z1792">
        <v>0</v>
      </c>
      <c r="AA1792" s="1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2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 s="1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 x14ac:dyDescent="0.3">
      <c r="A1793">
        <v>15087</v>
      </c>
      <c r="B1793" s="14">
        <v>633931</v>
      </c>
      <c r="C1793" s="14">
        <v>4831285</v>
      </c>
      <c r="D1793">
        <v>15087</v>
      </c>
      <c r="E1793" t="s">
        <v>157</v>
      </c>
      <c r="AA1793" s="1">
        <v>11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BG1793">
        <v>0</v>
      </c>
      <c r="BH1793" s="1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 x14ac:dyDescent="0.3">
      <c r="A1794">
        <v>18729</v>
      </c>
      <c r="B1794" s="14">
        <v>633931</v>
      </c>
      <c r="C1794" s="14">
        <v>4831238</v>
      </c>
      <c r="D1794">
        <v>18729</v>
      </c>
      <c r="E1794" t="s">
        <v>139</v>
      </c>
      <c r="AA1794" s="1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</v>
      </c>
      <c r="AJ1794">
        <v>0</v>
      </c>
      <c r="AK1794">
        <v>0</v>
      </c>
      <c r="AL1794">
        <v>0</v>
      </c>
      <c r="AM1794">
        <v>0</v>
      </c>
      <c r="BG1794">
        <v>0</v>
      </c>
      <c r="BH1794" s="1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 x14ac:dyDescent="0.3">
      <c r="A1795">
        <v>16872</v>
      </c>
      <c r="B1795" s="14">
        <v>633931</v>
      </c>
      <c r="C1795" s="14">
        <v>4831227</v>
      </c>
      <c r="D1795">
        <v>16872</v>
      </c>
      <c r="E1795" t="s">
        <v>139</v>
      </c>
      <c r="AA1795" s="1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6</v>
      </c>
      <c r="AH1795">
        <v>0</v>
      </c>
      <c r="AI1795">
        <v>9</v>
      </c>
      <c r="AJ1795">
        <v>3</v>
      </c>
      <c r="AK1795">
        <v>3</v>
      </c>
      <c r="AL1795">
        <v>0</v>
      </c>
      <c r="AM1795">
        <v>0</v>
      </c>
      <c r="BG1795">
        <v>0</v>
      </c>
      <c r="BH1795" s="1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 x14ac:dyDescent="0.3">
      <c r="A1796">
        <v>6981</v>
      </c>
      <c r="B1796" s="14">
        <v>633931.18741999997</v>
      </c>
      <c r="C1796" s="14">
        <v>4831240.1320000002</v>
      </c>
      <c r="D1796">
        <v>6981</v>
      </c>
      <c r="E1796" t="s">
        <v>157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s="1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s="1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 x14ac:dyDescent="0.3">
      <c r="A1797">
        <v>6985</v>
      </c>
      <c r="B1797" s="14">
        <v>633931.37931999995</v>
      </c>
      <c r="C1797" s="14">
        <v>4831253.2879999997</v>
      </c>
      <c r="D1797">
        <v>6985</v>
      </c>
      <c r="E1797" t="s">
        <v>157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s="1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s="1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 x14ac:dyDescent="0.3">
      <c r="A1798">
        <v>8297</v>
      </c>
      <c r="B1798" s="14">
        <v>633931.49002000003</v>
      </c>
      <c r="C1798" s="14">
        <v>4831253.7151300004</v>
      </c>
      <c r="D1798">
        <v>8297</v>
      </c>
      <c r="E1798" t="s">
        <v>157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7</v>
      </c>
      <c r="AA1798" s="1">
        <v>14</v>
      </c>
      <c r="AB1798">
        <v>14</v>
      </c>
      <c r="AC1798">
        <v>24</v>
      </c>
      <c r="AD1798">
        <v>0</v>
      </c>
      <c r="AE1798">
        <v>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4</v>
      </c>
      <c r="BA1798">
        <v>3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s="1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</row>
    <row r="1799" spans="1:69" x14ac:dyDescent="0.3">
      <c r="A1799">
        <v>6696</v>
      </c>
      <c r="B1799" s="14">
        <v>633931.74639999995</v>
      </c>
      <c r="C1799" s="14">
        <v>4831357.8883999996</v>
      </c>
      <c r="D1799">
        <v>6696</v>
      </c>
      <c r="E1799" t="s">
        <v>157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7</v>
      </c>
      <c r="T1799">
        <v>11</v>
      </c>
      <c r="U1799">
        <v>6</v>
      </c>
      <c r="V1799">
        <v>2</v>
      </c>
      <c r="W1799">
        <v>0</v>
      </c>
      <c r="X1799">
        <v>0</v>
      </c>
      <c r="Y1799">
        <v>0</v>
      </c>
      <c r="Z1799">
        <v>0</v>
      </c>
      <c r="AA1799" s="1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s="1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 x14ac:dyDescent="0.3">
      <c r="A1800">
        <v>5689</v>
      </c>
      <c r="B1800" s="14">
        <v>633931.78864000004</v>
      </c>
      <c r="C1800" s="14">
        <v>4831266.65809</v>
      </c>
      <c r="D1800">
        <v>5689</v>
      </c>
      <c r="E1800" t="s">
        <v>157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4</v>
      </c>
      <c r="V1800">
        <v>0</v>
      </c>
      <c r="W1800">
        <v>1</v>
      </c>
      <c r="X1800">
        <v>0</v>
      </c>
      <c r="Y1800">
        <v>0</v>
      </c>
      <c r="Z1800">
        <v>1</v>
      </c>
      <c r="AA1800" s="1">
        <v>13</v>
      </c>
      <c r="AB1800">
        <v>6</v>
      </c>
      <c r="AC1800">
        <v>1</v>
      </c>
      <c r="AD1800">
        <v>1</v>
      </c>
      <c r="AE1800">
        <v>3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0</v>
      </c>
      <c r="BB1800">
        <v>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s="1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 x14ac:dyDescent="0.3">
      <c r="A1801">
        <v>15888</v>
      </c>
      <c r="B1801" s="14">
        <v>633932</v>
      </c>
      <c r="C1801" s="14">
        <v>4831255</v>
      </c>
      <c r="D1801">
        <v>15888</v>
      </c>
      <c r="E1801" t="s">
        <v>139</v>
      </c>
      <c r="AA1801" s="1">
        <v>0</v>
      </c>
      <c r="AB1801">
        <v>0</v>
      </c>
      <c r="AC1801">
        <v>0</v>
      </c>
      <c r="AD1801">
        <v>0</v>
      </c>
      <c r="AE1801">
        <v>0</v>
      </c>
      <c r="AF1801">
        <v>8</v>
      </c>
      <c r="AG1801">
        <v>12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BG1801">
        <v>0</v>
      </c>
      <c r="BH1801" s="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 x14ac:dyDescent="0.3">
      <c r="A1802">
        <v>10909</v>
      </c>
      <c r="B1802" s="14">
        <v>633932</v>
      </c>
      <c r="C1802" s="14">
        <v>4831246</v>
      </c>
      <c r="D1802">
        <v>10909</v>
      </c>
      <c r="E1802" t="s">
        <v>139</v>
      </c>
      <c r="AA1802" s="1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</v>
      </c>
      <c r="AH1802">
        <v>0</v>
      </c>
      <c r="AI1802">
        <v>12</v>
      </c>
      <c r="AJ1802">
        <v>7</v>
      </c>
      <c r="AK1802">
        <v>7</v>
      </c>
      <c r="AL1802">
        <v>0</v>
      </c>
      <c r="AM1802">
        <v>0</v>
      </c>
      <c r="BG1802">
        <v>0</v>
      </c>
      <c r="BH1802" s="1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 x14ac:dyDescent="0.3">
      <c r="A1803">
        <v>10858</v>
      </c>
      <c r="B1803" s="14">
        <v>633932</v>
      </c>
      <c r="C1803" s="14">
        <v>4831236</v>
      </c>
      <c r="D1803">
        <v>10858</v>
      </c>
      <c r="E1803" t="s">
        <v>139</v>
      </c>
      <c r="AA1803" s="1">
        <v>0</v>
      </c>
      <c r="AB1803">
        <v>0</v>
      </c>
      <c r="AC1803">
        <v>0</v>
      </c>
      <c r="AD1803">
        <v>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BG1803">
        <v>0</v>
      </c>
      <c r="BH1803" s="1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 x14ac:dyDescent="0.3">
      <c r="A1804">
        <v>16870</v>
      </c>
      <c r="B1804" s="14">
        <v>633932</v>
      </c>
      <c r="C1804" s="14">
        <v>4831230</v>
      </c>
      <c r="D1804">
        <v>16870</v>
      </c>
      <c r="E1804" t="s">
        <v>139</v>
      </c>
      <c r="AA1804" s="1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BG1804">
        <v>0</v>
      </c>
      <c r="BH1804" s="1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 x14ac:dyDescent="0.3">
      <c r="A1805">
        <v>16873</v>
      </c>
      <c r="B1805" s="14">
        <v>633932</v>
      </c>
      <c r="C1805" s="14">
        <v>4831228</v>
      </c>
      <c r="D1805">
        <v>16873</v>
      </c>
      <c r="E1805" t="s">
        <v>139</v>
      </c>
      <c r="AA1805" s="1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BG1805">
        <v>0</v>
      </c>
      <c r="BH1805" s="1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 x14ac:dyDescent="0.3">
      <c r="A1806">
        <v>8262</v>
      </c>
      <c r="B1806" s="14">
        <v>633932.10343000002</v>
      </c>
      <c r="C1806" s="14">
        <v>4831261.6811899999</v>
      </c>
      <c r="D1806">
        <v>8262</v>
      </c>
      <c r="E1806" t="s">
        <v>157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s="1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2</v>
      </c>
      <c r="BB1806">
        <v>2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 s="1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 x14ac:dyDescent="0.3">
      <c r="A1807">
        <v>8141</v>
      </c>
      <c r="B1807" s="14">
        <v>633932.33310000005</v>
      </c>
      <c r="C1807" s="14">
        <v>4831253.5669999998</v>
      </c>
      <c r="D1807">
        <v>8141</v>
      </c>
      <c r="E1807" t="s">
        <v>157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s="1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s="1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 x14ac:dyDescent="0.3">
      <c r="A1808">
        <v>10712</v>
      </c>
      <c r="B1808" s="14">
        <v>633933</v>
      </c>
      <c r="C1808" s="14">
        <v>4831296</v>
      </c>
      <c r="D1808">
        <v>10712</v>
      </c>
      <c r="E1808" t="s">
        <v>157</v>
      </c>
      <c r="AA1808" s="1">
        <v>4</v>
      </c>
      <c r="AB1808">
        <v>3</v>
      </c>
      <c r="AC1808">
        <v>6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BG1808">
        <v>0</v>
      </c>
      <c r="BH1808" s="1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 x14ac:dyDescent="0.3">
      <c r="A1809">
        <v>6608</v>
      </c>
      <c r="B1809" s="14">
        <v>633933</v>
      </c>
      <c r="C1809" s="14">
        <v>4831241</v>
      </c>
      <c r="D1809">
        <v>9973</v>
      </c>
      <c r="E1809" t="s">
        <v>157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s="1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2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s="1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 x14ac:dyDescent="0.3">
      <c r="A1810">
        <v>10951</v>
      </c>
      <c r="B1810" s="14">
        <v>633933</v>
      </c>
      <c r="C1810" s="14">
        <v>4831208</v>
      </c>
      <c r="D1810">
        <v>10951</v>
      </c>
      <c r="E1810" t="s">
        <v>137</v>
      </c>
      <c r="AA1810" s="1">
        <v>0</v>
      </c>
      <c r="AB1810">
        <v>0</v>
      </c>
      <c r="AC1810">
        <v>0</v>
      </c>
      <c r="AD1810">
        <v>1</v>
      </c>
      <c r="AE1810">
        <v>1</v>
      </c>
      <c r="AF1810">
        <v>2</v>
      </c>
      <c r="AG1810">
        <v>3</v>
      </c>
      <c r="AH1810">
        <v>0</v>
      </c>
      <c r="AI1810">
        <v>34</v>
      </c>
      <c r="AJ1810">
        <v>0</v>
      </c>
      <c r="AK1810">
        <v>0</v>
      </c>
      <c r="AL1810">
        <v>0</v>
      </c>
      <c r="AM1810">
        <v>0</v>
      </c>
      <c r="BG1810">
        <v>0</v>
      </c>
      <c r="BH1810" s="1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</row>
    <row r="1811" spans="1:69" x14ac:dyDescent="0.3">
      <c r="A1811">
        <v>9860</v>
      </c>
      <c r="B1811" s="14">
        <v>633933</v>
      </c>
      <c r="C1811" s="14">
        <v>4831208</v>
      </c>
      <c r="D1811">
        <v>9860</v>
      </c>
      <c r="E1811" t="s">
        <v>157</v>
      </c>
      <c r="AA1811" s="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BG1811">
        <v>0</v>
      </c>
      <c r="BH1811" s="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 x14ac:dyDescent="0.3">
      <c r="A1812">
        <v>10350</v>
      </c>
      <c r="B1812" s="14">
        <v>633933.32999999996</v>
      </c>
      <c r="C1812" s="14">
        <v>4831296.22</v>
      </c>
      <c r="D1812">
        <v>10350</v>
      </c>
      <c r="E1812" t="s">
        <v>157</v>
      </c>
      <c r="AA1812" s="1">
        <v>13</v>
      </c>
      <c r="AB1812">
        <v>26</v>
      </c>
      <c r="AC1812">
        <v>15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BG1812">
        <v>0</v>
      </c>
      <c r="BH1812" s="1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 x14ac:dyDescent="0.3">
      <c r="A1813">
        <v>6994</v>
      </c>
      <c r="B1813" s="14">
        <v>633933.76850999997</v>
      </c>
      <c r="C1813" s="14">
        <v>4831239.767</v>
      </c>
      <c r="D1813">
        <v>6994</v>
      </c>
      <c r="E1813" t="s">
        <v>157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1">
        <v>0</v>
      </c>
      <c r="AB1813">
        <v>0</v>
      </c>
      <c r="AC1813">
        <v>1</v>
      </c>
      <c r="AD1813">
        <v>0</v>
      </c>
      <c r="AE1813">
        <v>2</v>
      </c>
      <c r="AF1813">
        <v>0</v>
      </c>
      <c r="AG1813">
        <v>14</v>
      </c>
      <c r="AH1813">
        <v>0</v>
      </c>
      <c r="AI1813">
        <v>2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 s="1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 x14ac:dyDescent="0.3">
      <c r="A1814">
        <v>6680</v>
      </c>
      <c r="B1814" s="14">
        <v>633933.83193999995</v>
      </c>
      <c r="C1814" s="14">
        <v>4831352.68927</v>
      </c>
      <c r="D1814">
        <v>6680</v>
      </c>
      <c r="E1814" t="s">
        <v>157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s="1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s="1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</row>
    <row r="1815" spans="1:69" x14ac:dyDescent="0.3">
      <c r="A1815">
        <v>15089</v>
      </c>
      <c r="B1815" s="14">
        <v>633934</v>
      </c>
      <c r="C1815" s="14">
        <v>4831277</v>
      </c>
      <c r="D1815">
        <v>15089</v>
      </c>
      <c r="E1815" t="s">
        <v>157</v>
      </c>
      <c r="AA1815" s="1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BG1815">
        <v>0</v>
      </c>
      <c r="BH1815" s="1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 x14ac:dyDescent="0.3">
      <c r="A1816">
        <v>6652</v>
      </c>
      <c r="B1816" s="14">
        <v>633934.57784000004</v>
      </c>
      <c r="C1816" s="14">
        <v>4831352.0080000004</v>
      </c>
      <c r="D1816">
        <v>6652</v>
      </c>
      <c r="E1816" t="s">
        <v>157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s="1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s="1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</row>
    <row r="1817" spans="1:69" x14ac:dyDescent="0.3">
      <c r="A1817">
        <v>8256</v>
      </c>
      <c r="B1817" s="14">
        <v>633935.37254000001</v>
      </c>
      <c r="C1817" s="14">
        <v>4831256.7759999996</v>
      </c>
      <c r="D1817">
        <v>8256</v>
      </c>
      <c r="E1817" t="s">
        <v>157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s="1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s="1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</row>
    <row r="1818" spans="1:69" x14ac:dyDescent="0.3">
      <c r="A1818">
        <v>7000</v>
      </c>
      <c r="B1818" s="14">
        <v>633935.58851000003</v>
      </c>
      <c r="C1818" s="14">
        <v>4831236.7263700003</v>
      </c>
      <c r="D1818">
        <v>7000</v>
      </c>
      <c r="E1818" t="s">
        <v>157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>
        <v>0</v>
      </c>
      <c r="AA1818" s="1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2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 s="1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 x14ac:dyDescent="0.3">
      <c r="A1819">
        <v>5627</v>
      </c>
      <c r="B1819" s="14">
        <v>633935.58920000005</v>
      </c>
      <c r="C1819" s="14">
        <v>4831233.7960000001</v>
      </c>
      <c r="D1819">
        <v>5627</v>
      </c>
      <c r="E1819" t="s">
        <v>157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s="1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3</v>
      </c>
      <c r="AY1819">
        <v>3</v>
      </c>
      <c r="AZ1819">
        <v>3</v>
      </c>
      <c r="BA1819">
        <v>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s="1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 x14ac:dyDescent="0.3">
      <c r="A1820">
        <v>18730</v>
      </c>
      <c r="B1820" s="14">
        <v>633936</v>
      </c>
      <c r="C1820" s="14">
        <v>4831229</v>
      </c>
      <c r="D1820">
        <v>18730</v>
      </c>
      <c r="E1820" t="s">
        <v>139</v>
      </c>
      <c r="AA1820" s="1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28</v>
      </c>
      <c r="AJ1820">
        <v>11</v>
      </c>
      <c r="AK1820">
        <v>8</v>
      </c>
      <c r="AL1820">
        <v>0</v>
      </c>
      <c r="AM1820">
        <v>0</v>
      </c>
      <c r="BG1820">
        <v>0</v>
      </c>
      <c r="BH1820" s="1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 x14ac:dyDescent="0.3">
      <c r="A1821">
        <v>8543</v>
      </c>
      <c r="B1821" s="14">
        <v>633936</v>
      </c>
      <c r="C1821" s="14">
        <v>4831228</v>
      </c>
      <c r="D1821">
        <v>8543</v>
      </c>
      <c r="E1821" t="s">
        <v>157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s="1">
        <v>0</v>
      </c>
      <c r="AB1821">
        <v>1</v>
      </c>
      <c r="AC1821">
        <v>2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s="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 x14ac:dyDescent="0.3">
      <c r="A1822">
        <v>17127</v>
      </c>
      <c r="B1822" s="14">
        <v>633936</v>
      </c>
      <c r="C1822" s="14">
        <v>4831225</v>
      </c>
      <c r="D1822">
        <v>17127</v>
      </c>
      <c r="E1822" t="s">
        <v>139</v>
      </c>
      <c r="AA1822" s="1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</v>
      </c>
      <c r="AI1822">
        <v>5</v>
      </c>
      <c r="AJ1822">
        <v>5</v>
      </c>
      <c r="AK1822">
        <v>6</v>
      </c>
      <c r="AL1822">
        <v>0</v>
      </c>
      <c r="AM1822">
        <v>0</v>
      </c>
      <c r="BG1822">
        <v>0</v>
      </c>
      <c r="BH1822" s="1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 x14ac:dyDescent="0.3">
      <c r="A1823">
        <v>6690</v>
      </c>
      <c r="B1823" s="14">
        <v>633936.08550000004</v>
      </c>
      <c r="C1823" s="14">
        <v>4831354.7942500003</v>
      </c>
      <c r="D1823">
        <v>6690</v>
      </c>
      <c r="E1823" t="s">
        <v>157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s="1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 s="1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 x14ac:dyDescent="0.3">
      <c r="A1824">
        <v>6987</v>
      </c>
      <c r="B1824" s="14">
        <v>633936.69723000005</v>
      </c>
      <c r="C1824" s="14">
        <v>4831235.3449999997</v>
      </c>
      <c r="D1824">
        <v>6987</v>
      </c>
      <c r="E1824" t="s">
        <v>157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s="1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 s="1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 x14ac:dyDescent="0.3">
      <c r="A1825">
        <v>10174</v>
      </c>
      <c r="B1825" s="14">
        <v>633937</v>
      </c>
      <c r="C1825" s="14">
        <v>4831246</v>
      </c>
      <c r="D1825">
        <v>10174</v>
      </c>
      <c r="E1825" t="s">
        <v>157</v>
      </c>
      <c r="AA1825" s="1">
        <v>0</v>
      </c>
      <c r="AB1825">
        <v>0</v>
      </c>
      <c r="AC1825">
        <v>0</v>
      </c>
      <c r="AD1825">
        <v>1</v>
      </c>
      <c r="AE1825">
        <v>3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BG1825">
        <v>1</v>
      </c>
      <c r="BH1825" s="1">
        <v>0</v>
      </c>
      <c r="BI1825">
        <v>1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x14ac:dyDescent="0.3">
      <c r="A1826">
        <v>18692</v>
      </c>
      <c r="B1826" s="14">
        <v>633937</v>
      </c>
      <c r="C1826" s="14">
        <v>4831222</v>
      </c>
      <c r="D1826">
        <v>18692</v>
      </c>
      <c r="E1826" t="s">
        <v>139</v>
      </c>
      <c r="AA1826" s="1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>
        <v>1</v>
      </c>
      <c r="AK1826">
        <v>1</v>
      </c>
      <c r="AL1826">
        <v>0</v>
      </c>
      <c r="AM1826">
        <v>0</v>
      </c>
      <c r="BG1826">
        <v>0</v>
      </c>
      <c r="BH1826" s="1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 x14ac:dyDescent="0.3">
      <c r="A1827">
        <v>6930</v>
      </c>
      <c r="B1827" s="14">
        <v>633937.13269999996</v>
      </c>
      <c r="C1827" s="14">
        <v>4831342.8901500003</v>
      </c>
      <c r="D1827">
        <v>6930</v>
      </c>
      <c r="E1827" t="s">
        <v>157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21</v>
      </c>
      <c r="T1827">
        <v>23</v>
      </c>
      <c r="U1827">
        <v>18</v>
      </c>
      <c r="V1827">
        <v>12</v>
      </c>
      <c r="W1827">
        <v>6</v>
      </c>
      <c r="X1827">
        <v>0</v>
      </c>
      <c r="Y1827">
        <v>0</v>
      </c>
      <c r="Z1827">
        <v>0</v>
      </c>
      <c r="AA1827" s="1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s="1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 x14ac:dyDescent="0.3">
      <c r="A1828">
        <v>6998</v>
      </c>
      <c r="B1828" s="14">
        <v>633937.21</v>
      </c>
      <c r="C1828" s="14">
        <v>4831233.4200600004</v>
      </c>
      <c r="D1828">
        <v>6998</v>
      </c>
      <c r="E1828" t="s">
        <v>157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s="1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s="1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 x14ac:dyDescent="0.3">
      <c r="A1829">
        <v>8144</v>
      </c>
      <c r="B1829" s="14">
        <v>633937.33337999997</v>
      </c>
      <c r="C1829" s="14">
        <v>4831239.5669499999</v>
      </c>
      <c r="D1829">
        <v>8144</v>
      </c>
      <c r="E1829" t="s">
        <v>157</v>
      </c>
      <c r="AA1829" s="1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BG1829">
        <v>0</v>
      </c>
      <c r="BH1829" s="1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 x14ac:dyDescent="0.3">
      <c r="A1830">
        <v>8145</v>
      </c>
      <c r="B1830" s="14">
        <v>633937.3334</v>
      </c>
      <c r="C1830" s="14">
        <v>4831239.5669999998</v>
      </c>
      <c r="D1830">
        <v>8145</v>
      </c>
      <c r="E1830" t="s">
        <v>157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s="1">
        <v>0</v>
      </c>
      <c r="AB1830">
        <v>1</v>
      </c>
      <c r="AC1830">
        <v>2</v>
      </c>
      <c r="AD1830">
        <v>10</v>
      </c>
      <c r="AE1830">
        <v>12</v>
      </c>
      <c r="AF1830">
        <v>12</v>
      </c>
      <c r="AG1830">
        <v>20</v>
      </c>
      <c r="AH1830">
        <v>0</v>
      </c>
      <c r="AI1830">
        <v>12</v>
      </c>
      <c r="AJ1830">
        <v>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4</v>
      </c>
      <c r="BA1830">
        <v>4</v>
      </c>
      <c r="BB1830">
        <v>2</v>
      </c>
      <c r="BC1830">
        <v>0</v>
      </c>
      <c r="BD1830">
        <v>0</v>
      </c>
      <c r="BE1830">
        <v>1</v>
      </c>
      <c r="BF1830">
        <v>0</v>
      </c>
      <c r="BG1830">
        <v>9</v>
      </c>
      <c r="BH1830" s="1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 x14ac:dyDescent="0.3">
      <c r="A1831">
        <v>8143</v>
      </c>
      <c r="B1831" s="14">
        <v>633937.33343999996</v>
      </c>
      <c r="C1831" s="14">
        <v>4831235.5669999998</v>
      </c>
      <c r="D1831">
        <v>8143</v>
      </c>
      <c r="E1831" t="s">
        <v>157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</v>
      </c>
      <c r="BA1831">
        <v>4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 s="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 x14ac:dyDescent="0.3">
      <c r="A1832">
        <v>6608</v>
      </c>
      <c r="B1832" s="14">
        <v>633937.65734000003</v>
      </c>
      <c r="C1832" s="14">
        <v>4831243.9571099998</v>
      </c>
      <c r="D1832">
        <v>6608</v>
      </c>
      <c r="E1832" t="s">
        <v>157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s="1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2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s="1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 x14ac:dyDescent="0.3">
      <c r="A1833">
        <v>10047</v>
      </c>
      <c r="B1833" s="14">
        <v>633938</v>
      </c>
      <c r="C1833" s="14">
        <v>4831268</v>
      </c>
      <c r="D1833">
        <v>10047</v>
      </c>
      <c r="E1833" t="s">
        <v>157</v>
      </c>
      <c r="AA1833" s="1">
        <v>16</v>
      </c>
      <c r="AB1833">
        <v>18</v>
      </c>
      <c r="AC1833">
        <v>12</v>
      </c>
      <c r="AD1833">
        <v>16</v>
      </c>
      <c r="AE1833">
        <v>13</v>
      </c>
      <c r="AF1833">
        <v>6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BG1833">
        <v>0</v>
      </c>
      <c r="BH1833" s="1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 x14ac:dyDescent="0.3">
      <c r="A1834">
        <v>16760</v>
      </c>
      <c r="B1834" s="14">
        <v>633938</v>
      </c>
      <c r="C1834" s="14">
        <v>4831223</v>
      </c>
      <c r="D1834">
        <v>16760</v>
      </c>
      <c r="E1834" t="s">
        <v>139</v>
      </c>
      <c r="AA1834" s="1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</v>
      </c>
      <c r="AH1834">
        <v>0</v>
      </c>
      <c r="AI1834">
        <v>8</v>
      </c>
      <c r="AJ1834">
        <v>4</v>
      </c>
      <c r="AK1834">
        <v>0</v>
      </c>
      <c r="AL1834">
        <v>0</v>
      </c>
      <c r="AM1834">
        <v>0</v>
      </c>
      <c r="BG1834">
        <v>0</v>
      </c>
      <c r="BH1834" s="1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 x14ac:dyDescent="0.3">
      <c r="A1835">
        <v>6700</v>
      </c>
      <c r="B1835" s="14">
        <v>633938.75314000004</v>
      </c>
      <c r="C1835" s="14">
        <v>4831350.7090100003</v>
      </c>
      <c r="D1835">
        <v>6700</v>
      </c>
      <c r="E1835" t="s">
        <v>157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s="1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s="1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 x14ac:dyDescent="0.3">
      <c r="A1836">
        <v>8511</v>
      </c>
      <c r="B1836" s="14">
        <v>633939</v>
      </c>
      <c r="C1836" s="14">
        <v>4831225</v>
      </c>
      <c r="D1836">
        <v>8511</v>
      </c>
      <c r="E1836" t="s">
        <v>157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s="1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s="1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 x14ac:dyDescent="0.3">
      <c r="A1837">
        <v>17150</v>
      </c>
      <c r="B1837" s="14">
        <v>633939</v>
      </c>
      <c r="C1837" s="14">
        <v>4831209</v>
      </c>
      <c r="D1837">
        <v>17150</v>
      </c>
      <c r="E1837" t="s">
        <v>139</v>
      </c>
      <c r="AA1837" s="1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0</v>
      </c>
      <c r="AJ1837">
        <v>17</v>
      </c>
      <c r="AK1837">
        <v>17</v>
      </c>
      <c r="AL1837">
        <v>4</v>
      </c>
      <c r="AM1837">
        <v>13</v>
      </c>
      <c r="BG1837">
        <v>0</v>
      </c>
      <c r="BH1837" s="1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 x14ac:dyDescent="0.3">
      <c r="A1838">
        <v>6933</v>
      </c>
      <c r="B1838" s="14">
        <v>633939.31169999996</v>
      </c>
      <c r="C1838" s="14">
        <v>4831342.07644</v>
      </c>
      <c r="D1838">
        <v>6933</v>
      </c>
      <c r="E1838" t="s">
        <v>157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 s="1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s="1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 x14ac:dyDescent="0.3">
      <c r="A1839">
        <v>6623</v>
      </c>
      <c r="B1839" s="14">
        <v>633939.77482000005</v>
      </c>
      <c r="C1839" s="14">
        <v>4831246.6119999997</v>
      </c>
      <c r="D1839">
        <v>6623</v>
      </c>
      <c r="E1839" t="s">
        <v>157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s="1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s="1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 x14ac:dyDescent="0.3">
      <c r="A1840">
        <v>6644</v>
      </c>
      <c r="B1840" s="14">
        <v>633939.85982999997</v>
      </c>
      <c r="C1840" s="14">
        <v>4831351.4029999999</v>
      </c>
      <c r="D1840">
        <v>6644</v>
      </c>
      <c r="E1840" t="s">
        <v>157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s="1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s="1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 x14ac:dyDescent="0.3">
      <c r="A1841">
        <v>16759</v>
      </c>
      <c r="B1841" s="14">
        <v>633940</v>
      </c>
      <c r="C1841" s="14">
        <v>4831219</v>
      </c>
      <c r="D1841">
        <v>16759</v>
      </c>
      <c r="E1841" t="s">
        <v>139</v>
      </c>
      <c r="AA1841" s="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BG1841">
        <v>0</v>
      </c>
      <c r="BH1841" s="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 x14ac:dyDescent="0.3">
      <c r="A1842">
        <v>16758</v>
      </c>
      <c r="B1842" s="14">
        <v>633940</v>
      </c>
      <c r="C1842" s="14">
        <v>4831214</v>
      </c>
      <c r="D1842">
        <v>16758</v>
      </c>
      <c r="E1842" t="s">
        <v>139</v>
      </c>
      <c r="AA1842" s="1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17</v>
      </c>
      <c r="AH1842">
        <v>0</v>
      </c>
      <c r="AI1842">
        <v>39</v>
      </c>
      <c r="AJ1842">
        <v>24</v>
      </c>
      <c r="AK1842">
        <v>35</v>
      </c>
      <c r="AL1842">
        <v>12</v>
      </c>
      <c r="AM1842">
        <v>3</v>
      </c>
      <c r="BG1842">
        <v>0</v>
      </c>
      <c r="BH1842" s="1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 x14ac:dyDescent="0.3">
      <c r="A1843">
        <v>6664</v>
      </c>
      <c r="B1843" s="14">
        <v>633940.17460000003</v>
      </c>
      <c r="C1843" s="14">
        <v>4831351.3420000002</v>
      </c>
      <c r="D1843">
        <v>6664</v>
      </c>
      <c r="E1843" t="s">
        <v>157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s="1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s="1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 x14ac:dyDescent="0.3">
      <c r="A1844">
        <v>5628</v>
      </c>
      <c r="B1844" s="14">
        <v>633940.24702000001</v>
      </c>
      <c r="C1844" s="14">
        <v>4831233.7500700001</v>
      </c>
      <c r="D1844">
        <v>5628</v>
      </c>
      <c r="E1844" t="s">
        <v>157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s="1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3</v>
      </c>
      <c r="AZ1844">
        <v>2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 s="1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</row>
    <row r="1845" spans="1:69" x14ac:dyDescent="0.3">
      <c r="A1845">
        <v>6660</v>
      </c>
      <c r="B1845" s="14">
        <v>633940.54553999996</v>
      </c>
      <c r="C1845" s="14">
        <v>4831346.4751000004</v>
      </c>
      <c r="D1845">
        <v>6660</v>
      </c>
      <c r="E1845" t="s">
        <v>157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15</v>
      </c>
      <c r="T1845">
        <v>18</v>
      </c>
      <c r="U1845">
        <v>12</v>
      </c>
      <c r="V1845">
        <v>6</v>
      </c>
      <c r="W1845">
        <v>0</v>
      </c>
      <c r="X1845">
        <v>0</v>
      </c>
      <c r="Y1845">
        <v>0</v>
      </c>
      <c r="Z1845">
        <v>0</v>
      </c>
      <c r="AA1845" s="1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s="1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 x14ac:dyDescent="0.3">
      <c r="A1846">
        <v>6931</v>
      </c>
      <c r="B1846" s="14">
        <v>633940.92209999997</v>
      </c>
      <c r="C1846" s="14">
        <v>4831340.608</v>
      </c>
      <c r="D1846">
        <v>6931</v>
      </c>
      <c r="E1846" t="s">
        <v>157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s="1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s="1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 x14ac:dyDescent="0.3">
      <c r="A1847">
        <v>10396</v>
      </c>
      <c r="B1847" s="14">
        <v>633941</v>
      </c>
      <c r="C1847" s="14">
        <v>4831265</v>
      </c>
      <c r="D1847">
        <v>10396</v>
      </c>
      <c r="E1847" t="s">
        <v>139</v>
      </c>
      <c r="AA1847" s="1">
        <v>0</v>
      </c>
      <c r="AB1847">
        <v>0</v>
      </c>
      <c r="AC1847">
        <v>3</v>
      </c>
      <c r="AD1847">
        <v>9</v>
      </c>
      <c r="AE1847">
        <v>5</v>
      </c>
      <c r="AF1847">
        <v>4</v>
      </c>
      <c r="AG1847">
        <v>5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BG1847">
        <v>0</v>
      </c>
      <c r="BH1847" s="1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 x14ac:dyDescent="0.3">
      <c r="A1848">
        <v>6620</v>
      </c>
      <c r="B1848" s="14">
        <v>633941.04590000003</v>
      </c>
      <c r="C1848" s="14">
        <v>4831238.3949999996</v>
      </c>
      <c r="D1848">
        <v>6620</v>
      </c>
      <c r="E1848" t="s">
        <v>157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s="1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2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s="1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 x14ac:dyDescent="0.3">
      <c r="A1849">
        <v>6616</v>
      </c>
      <c r="B1849" s="14">
        <v>633941.11719999998</v>
      </c>
      <c r="C1849" s="14">
        <v>4831239.2862600004</v>
      </c>
      <c r="D1849">
        <v>6616</v>
      </c>
      <c r="E1849" t="s">
        <v>157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1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2</v>
      </c>
      <c r="AZ1849">
        <v>2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1</v>
      </c>
      <c r="BH1849" s="1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</row>
    <row r="1850" spans="1:69" x14ac:dyDescent="0.3">
      <c r="A1850">
        <v>8142</v>
      </c>
      <c r="B1850" s="14">
        <v>633941.3334</v>
      </c>
      <c r="C1850" s="14">
        <v>4831240.5669999998</v>
      </c>
      <c r="D1850">
        <v>8142</v>
      </c>
      <c r="E1850" t="s">
        <v>157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s="1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s="1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</row>
    <row r="1851" spans="1:69" x14ac:dyDescent="0.3">
      <c r="A1851">
        <v>6659</v>
      </c>
      <c r="B1851" s="14">
        <v>633941.9007</v>
      </c>
      <c r="C1851" s="14">
        <v>4831347.9473799998</v>
      </c>
      <c r="D1851">
        <v>6659</v>
      </c>
      <c r="E1851" t="s">
        <v>157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7</v>
      </c>
      <c r="T1851">
        <v>0</v>
      </c>
      <c r="U1851">
        <v>0</v>
      </c>
      <c r="V1851">
        <v>0</v>
      </c>
      <c r="W1851">
        <v>6</v>
      </c>
      <c r="X1851">
        <v>0</v>
      </c>
      <c r="Y1851">
        <v>0</v>
      </c>
      <c r="Z1851">
        <v>0</v>
      </c>
      <c r="AA1851" s="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s="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</row>
    <row r="1852" spans="1:69" x14ac:dyDescent="0.3">
      <c r="A1852">
        <v>6625</v>
      </c>
      <c r="B1852" s="14">
        <v>633941.90714000002</v>
      </c>
      <c r="C1852" s="14">
        <v>4831234.9762899997</v>
      </c>
      <c r="D1852">
        <v>6625</v>
      </c>
      <c r="E1852" t="s">
        <v>157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s="1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2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 s="1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 x14ac:dyDescent="0.3">
      <c r="A1853">
        <v>15447</v>
      </c>
      <c r="B1853" s="14">
        <v>633943</v>
      </c>
      <c r="C1853" s="14">
        <v>4831227</v>
      </c>
      <c r="D1853">
        <v>15447</v>
      </c>
      <c r="E1853" t="s">
        <v>139</v>
      </c>
      <c r="AA1853" s="1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8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BG1853">
        <v>0</v>
      </c>
      <c r="BH1853" s="1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 x14ac:dyDescent="0.3">
      <c r="A1854">
        <v>6630</v>
      </c>
      <c r="B1854" s="14">
        <v>633943.26930000004</v>
      </c>
      <c r="C1854" s="14">
        <v>4831237.1840000004</v>
      </c>
      <c r="D1854">
        <v>6630</v>
      </c>
      <c r="E1854" t="s">
        <v>157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s="1">
        <v>0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 s="1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 x14ac:dyDescent="0.3">
      <c r="A1855">
        <v>6627</v>
      </c>
      <c r="B1855" s="14">
        <v>633943.70784000005</v>
      </c>
      <c r="C1855" s="14">
        <v>4831340.9354499998</v>
      </c>
      <c r="D1855">
        <v>6627</v>
      </c>
      <c r="E1855" t="s">
        <v>157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</v>
      </c>
      <c r="T1855">
        <v>5</v>
      </c>
      <c r="U1855">
        <v>6</v>
      </c>
      <c r="V1855">
        <v>7</v>
      </c>
      <c r="W1855">
        <v>7</v>
      </c>
      <c r="X1855">
        <v>0</v>
      </c>
      <c r="Y1855">
        <v>0</v>
      </c>
      <c r="Z1855">
        <v>0</v>
      </c>
      <c r="AA1855" s="1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 s="1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 x14ac:dyDescent="0.3">
      <c r="A1856">
        <v>19526</v>
      </c>
      <c r="B1856" s="14">
        <v>633943.79793769366</v>
      </c>
      <c r="C1856" s="14">
        <v>4831238.0936100781</v>
      </c>
      <c r="D1856">
        <v>19526</v>
      </c>
      <c r="E1856" t="s">
        <v>139</v>
      </c>
      <c r="AA1856" s="1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L1856">
        <v>0</v>
      </c>
      <c r="AM1856">
        <v>0</v>
      </c>
      <c r="BG1856">
        <v>0</v>
      </c>
      <c r="BH1856" s="1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 x14ac:dyDescent="0.3">
      <c r="A1857">
        <v>6934</v>
      </c>
      <c r="B1857" s="14">
        <v>633943.82149999996</v>
      </c>
      <c r="C1857" s="14">
        <v>4831338.1469999999</v>
      </c>
      <c r="D1857">
        <v>6934</v>
      </c>
      <c r="E1857" t="s">
        <v>157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4</v>
      </c>
      <c r="U1857">
        <v>4</v>
      </c>
      <c r="V1857">
        <v>6</v>
      </c>
      <c r="W1857">
        <v>7</v>
      </c>
      <c r="X1857">
        <v>0</v>
      </c>
      <c r="Y1857">
        <v>0</v>
      </c>
      <c r="Z1857">
        <v>0</v>
      </c>
      <c r="AA1857" s="1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s="1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 x14ac:dyDescent="0.3">
      <c r="A1858">
        <v>6649</v>
      </c>
      <c r="B1858" s="14">
        <v>633943.90830000001</v>
      </c>
      <c r="C1858" s="14">
        <v>4831244.0252700001</v>
      </c>
      <c r="D1858">
        <v>6649</v>
      </c>
      <c r="E1858" t="s">
        <v>157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s="1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s="1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 x14ac:dyDescent="0.3">
      <c r="A1859">
        <v>5629</v>
      </c>
      <c r="B1859" s="14">
        <v>633943.98060999997</v>
      </c>
      <c r="C1859" s="14">
        <v>4831237.3823699998</v>
      </c>
      <c r="D1859">
        <v>5629</v>
      </c>
      <c r="E1859" t="s">
        <v>157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s="1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 s="1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 x14ac:dyDescent="0.3">
      <c r="A1860">
        <v>9971</v>
      </c>
      <c r="B1860" s="14">
        <v>633944</v>
      </c>
      <c r="C1860" s="14">
        <v>41831230</v>
      </c>
      <c r="D1860">
        <v>9971</v>
      </c>
      <c r="E1860" t="s">
        <v>157</v>
      </c>
      <c r="AA1860" s="1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>
        <v>0</v>
      </c>
      <c r="AI1860">
        <v>3</v>
      </c>
      <c r="AJ1860">
        <v>3</v>
      </c>
      <c r="AK1860">
        <v>0</v>
      </c>
      <c r="AL1860">
        <v>0</v>
      </c>
      <c r="AM1860">
        <v>0</v>
      </c>
      <c r="BG1860">
        <v>0</v>
      </c>
      <c r="BH1860" s="1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</row>
    <row r="1861" spans="1:69" x14ac:dyDescent="0.3">
      <c r="A1861">
        <v>8542</v>
      </c>
      <c r="B1861" s="14">
        <v>633944</v>
      </c>
      <c r="C1861" s="14">
        <v>4831231</v>
      </c>
      <c r="D1861">
        <v>8542</v>
      </c>
      <c r="E1861" t="s">
        <v>157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s="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 x14ac:dyDescent="0.3">
      <c r="A1862">
        <v>20189</v>
      </c>
      <c r="B1862" s="14">
        <v>633944.00456099247</v>
      </c>
      <c r="C1862" s="14">
        <v>4831186.4240319477</v>
      </c>
      <c r="D1862">
        <v>20189</v>
      </c>
      <c r="E1862" t="s">
        <v>139</v>
      </c>
      <c r="AA1862" s="1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BG1862">
        <v>0</v>
      </c>
      <c r="BH1862" s="1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 x14ac:dyDescent="0.3">
      <c r="A1863">
        <v>6648</v>
      </c>
      <c r="B1863" s="14">
        <v>633944.1801</v>
      </c>
      <c r="C1863" s="14">
        <v>4831339.6770099998</v>
      </c>
      <c r="D1863">
        <v>6648</v>
      </c>
      <c r="E1863" t="s">
        <v>157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2</v>
      </c>
      <c r="U1863">
        <v>0</v>
      </c>
      <c r="V1863">
        <v>2</v>
      </c>
      <c r="W1863">
        <v>1</v>
      </c>
      <c r="X1863">
        <v>0</v>
      </c>
      <c r="Y1863">
        <v>1</v>
      </c>
      <c r="Z1863">
        <v>0</v>
      </c>
      <c r="AA1863" s="1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s="1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 x14ac:dyDescent="0.3">
      <c r="A1864">
        <v>6932</v>
      </c>
      <c r="B1864" s="14">
        <v>633944.23381999996</v>
      </c>
      <c r="C1864" s="14">
        <v>4831339.4482500004</v>
      </c>
      <c r="D1864">
        <v>6932</v>
      </c>
      <c r="E1864" t="s">
        <v>157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</v>
      </c>
      <c r="T1864">
        <v>4</v>
      </c>
      <c r="U1864">
        <v>0</v>
      </c>
      <c r="V1864">
        <v>6</v>
      </c>
      <c r="W1864">
        <v>10</v>
      </c>
      <c r="X1864">
        <v>16</v>
      </c>
      <c r="Y1864">
        <v>9</v>
      </c>
      <c r="Z1864">
        <v>0</v>
      </c>
      <c r="AA1864" s="1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s="1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 x14ac:dyDescent="0.3">
      <c r="A1865">
        <v>8440</v>
      </c>
      <c r="B1865" s="14">
        <v>633944.33184</v>
      </c>
      <c r="C1865" s="14">
        <v>4831337.5669999998</v>
      </c>
      <c r="D1865">
        <v>8440</v>
      </c>
      <c r="E1865" t="s">
        <v>157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3</v>
      </c>
      <c r="W1865">
        <v>6</v>
      </c>
      <c r="X1865">
        <v>0</v>
      </c>
      <c r="Y1865">
        <v>0</v>
      </c>
      <c r="Z1865">
        <v>0</v>
      </c>
      <c r="AA1865" s="1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s="1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 x14ac:dyDescent="0.3">
      <c r="A1866">
        <v>6631</v>
      </c>
      <c r="B1866" s="14">
        <v>633944.65560000006</v>
      </c>
      <c r="C1866" s="14">
        <v>4831233.97</v>
      </c>
      <c r="D1866">
        <v>6631</v>
      </c>
      <c r="E1866" t="s">
        <v>157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s="1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 s="1">
        <v>0</v>
      </c>
      <c r="BI1866">
        <v>0</v>
      </c>
      <c r="BJ1866">
        <v>2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 x14ac:dyDescent="0.3">
      <c r="A1867">
        <v>5630</v>
      </c>
      <c r="B1867" s="14">
        <v>633944.69293000002</v>
      </c>
      <c r="C1867" s="14">
        <v>4831243.2819999997</v>
      </c>
      <c r="D1867">
        <v>5630</v>
      </c>
      <c r="E1867" t="s">
        <v>157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s="1">
        <v>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s="1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 x14ac:dyDescent="0.3">
      <c r="A1868">
        <v>6935</v>
      </c>
      <c r="B1868" s="14">
        <v>633944.85481000005</v>
      </c>
      <c r="C1868" s="14">
        <v>4831335.307</v>
      </c>
      <c r="D1868">
        <v>6935</v>
      </c>
      <c r="E1868" t="s">
        <v>157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s="1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s="1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 x14ac:dyDescent="0.3">
      <c r="A1869">
        <v>6698</v>
      </c>
      <c r="B1869" s="14">
        <v>633944.86549999996</v>
      </c>
      <c r="C1869" s="14">
        <v>4831341.8311299998</v>
      </c>
      <c r="D1869">
        <v>6698</v>
      </c>
      <c r="E1869" t="s">
        <v>157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</v>
      </c>
      <c r="T1869">
        <v>3</v>
      </c>
      <c r="U1869">
        <v>3</v>
      </c>
      <c r="V1869">
        <v>3</v>
      </c>
      <c r="W1869">
        <v>1</v>
      </c>
      <c r="X1869">
        <v>0</v>
      </c>
      <c r="Y1869">
        <v>0</v>
      </c>
      <c r="Z1869">
        <v>0</v>
      </c>
      <c r="AA1869" s="1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s="1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</row>
    <row r="1870" spans="1:69" x14ac:dyDescent="0.3">
      <c r="A1870">
        <v>10172</v>
      </c>
      <c r="B1870" s="14">
        <v>633945</v>
      </c>
      <c r="C1870" s="14">
        <v>4831218</v>
      </c>
      <c r="D1870">
        <v>10172</v>
      </c>
      <c r="E1870" t="s">
        <v>157</v>
      </c>
      <c r="AA1870" s="1">
        <v>0</v>
      </c>
      <c r="AB1870">
        <v>0</v>
      </c>
      <c r="AC1870">
        <v>3</v>
      </c>
      <c r="AD1870">
        <v>9</v>
      </c>
      <c r="AE1870">
        <v>19</v>
      </c>
      <c r="AF1870">
        <v>14</v>
      </c>
      <c r="AG1870">
        <v>29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BG1870">
        <v>1</v>
      </c>
      <c r="BH1870" s="1">
        <v>0</v>
      </c>
      <c r="BI1870">
        <v>0</v>
      </c>
      <c r="BJ1870">
        <v>2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 x14ac:dyDescent="0.3">
      <c r="A1871">
        <v>6682</v>
      </c>
      <c r="B1871" s="14">
        <v>633945.04500000004</v>
      </c>
      <c r="C1871" s="14">
        <v>4831340.8811499998</v>
      </c>
      <c r="D1871">
        <v>6682</v>
      </c>
      <c r="E1871" t="s">
        <v>157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</v>
      </c>
      <c r="T1871">
        <v>3</v>
      </c>
      <c r="U1871">
        <v>3</v>
      </c>
      <c r="V1871">
        <v>0</v>
      </c>
      <c r="W1871">
        <v>1</v>
      </c>
      <c r="X1871">
        <v>1</v>
      </c>
      <c r="Y1871">
        <v>0</v>
      </c>
      <c r="Z1871">
        <v>0</v>
      </c>
      <c r="AA1871" s="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s="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 x14ac:dyDescent="0.3">
      <c r="A1872">
        <v>6646</v>
      </c>
      <c r="B1872" s="14">
        <v>633945.86340000003</v>
      </c>
      <c r="C1872" s="14">
        <v>4831336.5750000002</v>
      </c>
      <c r="D1872">
        <v>6646</v>
      </c>
      <c r="E1872" t="s">
        <v>157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</v>
      </c>
      <c r="T1872">
        <v>4</v>
      </c>
      <c r="U1872">
        <v>9</v>
      </c>
      <c r="V1872">
        <v>13</v>
      </c>
      <c r="W1872">
        <v>12</v>
      </c>
      <c r="X1872">
        <v>15</v>
      </c>
      <c r="Y1872">
        <v>0</v>
      </c>
      <c r="Z1872">
        <v>0</v>
      </c>
      <c r="AA1872" s="1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s="1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 x14ac:dyDescent="0.3">
      <c r="A1873">
        <v>10171</v>
      </c>
      <c r="B1873" s="14">
        <v>633946.12</v>
      </c>
      <c r="C1873" s="14">
        <v>4831209.51</v>
      </c>
      <c r="D1873">
        <v>10171</v>
      </c>
      <c r="E1873" t="s">
        <v>157</v>
      </c>
      <c r="AA1873" s="1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BG1873">
        <v>1</v>
      </c>
      <c r="BH1873" s="1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 x14ac:dyDescent="0.3">
      <c r="A1874">
        <v>6973</v>
      </c>
      <c r="B1874" s="14">
        <v>633946.20703000005</v>
      </c>
      <c r="C1874" s="14">
        <v>4831227.8434800003</v>
      </c>
      <c r="D1874">
        <v>6973</v>
      </c>
      <c r="E1874" t="s">
        <v>157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s="1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 s="1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 x14ac:dyDescent="0.3">
      <c r="A1875">
        <v>15416</v>
      </c>
      <c r="B1875" s="14">
        <v>633947</v>
      </c>
      <c r="C1875" s="14">
        <v>4831244</v>
      </c>
      <c r="D1875">
        <v>15416</v>
      </c>
      <c r="E1875" t="s">
        <v>137</v>
      </c>
      <c r="AA1875" s="1">
        <v>0</v>
      </c>
      <c r="AB1875">
        <v>0</v>
      </c>
      <c r="AC1875">
        <v>1</v>
      </c>
      <c r="AD1875">
        <v>4</v>
      </c>
      <c r="AE1875">
        <v>4</v>
      </c>
      <c r="AF1875">
        <v>4</v>
      </c>
      <c r="AG1875">
        <v>5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BG1875">
        <v>0</v>
      </c>
      <c r="BH1875" s="1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 x14ac:dyDescent="0.3">
      <c r="A1876">
        <v>16761</v>
      </c>
      <c r="B1876" s="14">
        <v>633947</v>
      </c>
      <c r="C1876" s="14">
        <v>4831216</v>
      </c>
      <c r="D1876">
        <v>16761</v>
      </c>
      <c r="E1876" t="s">
        <v>139</v>
      </c>
      <c r="AA1876" s="1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9</v>
      </c>
      <c r="AJ1876">
        <v>6</v>
      </c>
      <c r="AK1876">
        <v>6</v>
      </c>
      <c r="AL1876">
        <v>0</v>
      </c>
      <c r="AM1876">
        <v>4</v>
      </c>
      <c r="BG1876">
        <v>0</v>
      </c>
      <c r="BH1876" s="1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</row>
    <row r="1877" spans="1:69" x14ac:dyDescent="0.3">
      <c r="A1877">
        <v>6986</v>
      </c>
      <c r="B1877" s="14">
        <v>633947.37919999997</v>
      </c>
      <c r="C1877" s="14">
        <v>4831231.3689999999</v>
      </c>
      <c r="D1877">
        <v>6986</v>
      </c>
      <c r="E1877" t="s">
        <v>157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s="1">
        <v>0</v>
      </c>
      <c r="AB1877">
        <v>1</v>
      </c>
      <c r="AC1877">
        <v>0</v>
      </c>
      <c r="AD1877">
        <v>4</v>
      </c>
      <c r="AE1877">
        <v>4</v>
      </c>
      <c r="AF1877">
        <v>3</v>
      </c>
      <c r="AG1877">
        <v>7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 s="1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 x14ac:dyDescent="0.3">
      <c r="A1878">
        <v>6936</v>
      </c>
      <c r="B1878" s="14">
        <v>633947.73690999998</v>
      </c>
      <c r="C1878" s="14">
        <v>4831339.2539999997</v>
      </c>
      <c r="D1878">
        <v>6936</v>
      </c>
      <c r="E1878" t="s">
        <v>157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s="1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s="1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 x14ac:dyDescent="0.3">
      <c r="A1879">
        <v>20190</v>
      </c>
      <c r="B1879" s="14">
        <v>633947.77162155893</v>
      </c>
      <c r="C1879" s="14">
        <v>4831206.3219812261</v>
      </c>
      <c r="D1879">
        <v>20190</v>
      </c>
      <c r="E1879" t="s">
        <v>139</v>
      </c>
      <c r="AA1879" s="1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BG1879">
        <v>0</v>
      </c>
      <c r="BH1879" s="1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</row>
    <row r="1880" spans="1:69" x14ac:dyDescent="0.3">
      <c r="A1880">
        <v>6992</v>
      </c>
      <c r="B1880" s="14">
        <v>633947.88870000001</v>
      </c>
      <c r="C1880" s="14">
        <v>4831229.9879999999</v>
      </c>
      <c r="D1880">
        <v>6992</v>
      </c>
      <c r="E1880" t="s">
        <v>157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s="1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4</v>
      </c>
      <c r="AH1880">
        <v>0</v>
      </c>
      <c r="AI1880">
        <v>4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2</v>
      </c>
      <c r="AZ1880">
        <v>3</v>
      </c>
      <c r="BA1880">
        <v>3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2</v>
      </c>
      <c r="BH1880" s="1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 x14ac:dyDescent="0.3">
      <c r="A1881">
        <v>8252</v>
      </c>
      <c r="B1881" s="14">
        <v>633947.98132999998</v>
      </c>
      <c r="C1881" s="14">
        <v>4831271.56018</v>
      </c>
      <c r="D1881">
        <v>8252</v>
      </c>
      <c r="E1881" t="s">
        <v>157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</v>
      </c>
      <c r="W1881">
        <v>10</v>
      </c>
      <c r="X1881">
        <v>11</v>
      </c>
      <c r="Y1881">
        <v>16</v>
      </c>
      <c r="Z1881">
        <v>19</v>
      </c>
      <c r="AA1881" s="1">
        <v>37</v>
      </c>
      <c r="AB1881">
        <v>31</v>
      </c>
      <c r="AC1881">
        <v>42</v>
      </c>
      <c r="AD1881">
        <v>39</v>
      </c>
      <c r="AE1881">
        <v>39</v>
      </c>
      <c r="AF1881">
        <v>30</v>
      </c>
      <c r="AG1881">
        <v>17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 s="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 x14ac:dyDescent="0.3">
      <c r="A1882">
        <v>8525</v>
      </c>
      <c r="B1882" s="14">
        <v>633948</v>
      </c>
      <c r="C1882" s="14">
        <v>4831312</v>
      </c>
      <c r="D1882">
        <v>8525</v>
      </c>
      <c r="E1882" t="s">
        <v>157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2</v>
      </c>
      <c r="V1882">
        <v>7</v>
      </c>
      <c r="W1882">
        <v>7</v>
      </c>
      <c r="X1882">
        <v>8</v>
      </c>
      <c r="Y1882">
        <v>0</v>
      </c>
      <c r="Z1882">
        <v>0</v>
      </c>
      <c r="AA1882" s="1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s="1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</row>
    <row r="1883" spans="1:69" x14ac:dyDescent="0.3">
      <c r="A1883">
        <v>9972</v>
      </c>
      <c r="B1883" s="14">
        <v>633948</v>
      </c>
      <c r="C1883" s="14">
        <v>4831231</v>
      </c>
      <c r="D1883">
        <v>9972</v>
      </c>
      <c r="E1883" t="s">
        <v>157</v>
      </c>
      <c r="AA1883" s="1">
        <v>0</v>
      </c>
      <c r="AB1883">
        <v>2</v>
      </c>
      <c r="AC1883">
        <v>7</v>
      </c>
      <c r="AD1883">
        <v>8</v>
      </c>
      <c r="AE1883">
        <v>7</v>
      </c>
      <c r="AF1883">
        <v>13</v>
      </c>
      <c r="AG1883">
        <v>21</v>
      </c>
      <c r="AH1883">
        <v>0</v>
      </c>
      <c r="AI1883">
        <v>14</v>
      </c>
      <c r="AJ1883">
        <v>1</v>
      </c>
      <c r="AK1883">
        <v>1</v>
      </c>
      <c r="AL1883">
        <v>0</v>
      </c>
      <c r="AM1883">
        <v>0</v>
      </c>
      <c r="BG1883">
        <v>2</v>
      </c>
      <c r="BH1883" s="1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 x14ac:dyDescent="0.3">
      <c r="A1884">
        <v>8484</v>
      </c>
      <c r="B1884" s="14">
        <v>633948</v>
      </c>
      <c r="C1884" s="14">
        <v>4831220</v>
      </c>
      <c r="D1884">
        <v>8484</v>
      </c>
      <c r="E1884" t="s">
        <v>157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s="1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  <c r="AH1884">
        <v>0</v>
      </c>
      <c r="AI1884">
        <v>4</v>
      </c>
      <c r="AJ1884">
        <v>3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 s="1">
        <v>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 x14ac:dyDescent="0.3">
      <c r="A1885">
        <v>19309</v>
      </c>
      <c r="B1885" s="14">
        <v>633948</v>
      </c>
      <c r="C1885" s="14">
        <v>4831211</v>
      </c>
      <c r="D1885">
        <v>19309</v>
      </c>
      <c r="E1885" t="s">
        <v>139</v>
      </c>
      <c r="AA1885" s="1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  <c r="BG1885">
        <v>0</v>
      </c>
      <c r="BH1885" s="1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 x14ac:dyDescent="0.3">
      <c r="A1886">
        <v>19527</v>
      </c>
      <c r="B1886" s="14">
        <v>633948.04720745084</v>
      </c>
      <c r="C1886" s="14">
        <v>4831223.2180000572</v>
      </c>
      <c r="D1886">
        <v>19527</v>
      </c>
      <c r="E1886" t="s">
        <v>139</v>
      </c>
      <c r="AA1886" s="1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</v>
      </c>
      <c r="AL1886">
        <v>0</v>
      </c>
      <c r="AM1886">
        <v>0</v>
      </c>
      <c r="BG1886">
        <v>0</v>
      </c>
      <c r="BH1886" s="1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 x14ac:dyDescent="0.3">
      <c r="A1887">
        <v>6937</v>
      </c>
      <c r="B1887" s="14">
        <v>633948.40922999999</v>
      </c>
      <c r="C1887" s="14">
        <v>4831338.5020300001</v>
      </c>
      <c r="D1887">
        <v>6937</v>
      </c>
      <c r="E1887" t="s">
        <v>157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</v>
      </c>
      <c r="T1887">
        <v>6</v>
      </c>
      <c r="U1887">
        <v>0</v>
      </c>
      <c r="V1887">
        <v>7</v>
      </c>
      <c r="W1887">
        <v>6</v>
      </c>
      <c r="X1887">
        <v>5</v>
      </c>
      <c r="Y1887">
        <v>6</v>
      </c>
      <c r="Z1887">
        <v>0</v>
      </c>
      <c r="AA1887" s="1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s="1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</row>
    <row r="1888" spans="1:69" x14ac:dyDescent="0.3">
      <c r="A1888">
        <v>17124</v>
      </c>
      <c r="B1888" s="14">
        <v>633949</v>
      </c>
      <c r="C1888" s="14">
        <v>4831261</v>
      </c>
      <c r="D1888">
        <v>17124</v>
      </c>
      <c r="E1888" t="s">
        <v>139</v>
      </c>
      <c r="AA1888" s="1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</v>
      </c>
      <c r="AI1888">
        <v>0</v>
      </c>
      <c r="AJ1888">
        <v>0</v>
      </c>
      <c r="AK1888">
        <v>0</v>
      </c>
      <c r="AL1888">
        <v>0</v>
      </c>
      <c r="AM1888">
        <v>0</v>
      </c>
      <c r="BG1888">
        <v>0</v>
      </c>
      <c r="BH1888" s="1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 x14ac:dyDescent="0.3">
      <c r="A1889">
        <v>17126</v>
      </c>
      <c r="B1889" s="14">
        <v>633949</v>
      </c>
      <c r="C1889" s="14">
        <v>4831247</v>
      </c>
      <c r="D1889">
        <v>17126</v>
      </c>
      <c r="E1889" t="s">
        <v>139</v>
      </c>
      <c r="AA1889" s="1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</v>
      </c>
      <c r="AI1889">
        <v>3</v>
      </c>
      <c r="AJ1889">
        <v>0</v>
      </c>
      <c r="AK1889">
        <v>0</v>
      </c>
      <c r="AL1889">
        <v>0</v>
      </c>
      <c r="AM1889">
        <v>0</v>
      </c>
      <c r="BG1889">
        <v>0</v>
      </c>
      <c r="BH1889" s="1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 x14ac:dyDescent="0.3">
      <c r="A1890">
        <v>5649</v>
      </c>
      <c r="B1890" s="14">
        <v>633950</v>
      </c>
      <c r="C1890" s="14">
        <v>4831269</v>
      </c>
      <c r="D1890">
        <v>5649</v>
      </c>
      <c r="E1890" t="s">
        <v>157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s="1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0</v>
      </c>
      <c r="BE1890">
        <v>0</v>
      </c>
      <c r="BF1890">
        <v>0</v>
      </c>
      <c r="BG1890">
        <v>0</v>
      </c>
      <c r="BH1890" s="1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 x14ac:dyDescent="0.3">
      <c r="A1891">
        <v>10200</v>
      </c>
      <c r="B1891" s="14">
        <v>633950</v>
      </c>
      <c r="C1891" s="14">
        <v>4831223.07</v>
      </c>
      <c r="D1891">
        <v>10200</v>
      </c>
      <c r="E1891" t="s">
        <v>157</v>
      </c>
      <c r="AA1891" s="1">
        <v>0</v>
      </c>
      <c r="AB1891">
        <v>0</v>
      </c>
      <c r="AC1891">
        <v>0</v>
      </c>
      <c r="AD1891">
        <v>2</v>
      </c>
      <c r="AE1891">
        <v>8</v>
      </c>
      <c r="AF1891">
        <v>5</v>
      </c>
      <c r="AG1891">
        <v>20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BG1891">
        <v>1</v>
      </c>
      <c r="BH1891" s="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 x14ac:dyDescent="0.3">
      <c r="A1892">
        <v>17129</v>
      </c>
      <c r="B1892" s="14">
        <v>633950</v>
      </c>
      <c r="C1892" s="14">
        <v>4831220</v>
      </c>
      <c r="D1892">
        <v>17129</v>
      </c>
      <c r="E1892" t="s">
        <v>139</v>
      </c>
      <c r="AA1892" s="1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7</v>
      </c>
      <c r="AI1892">
        <v>7</v>
      </c>
      <c r="AJ1892">
        <v>6</v>
      </c>
      <c r="AK1892">
        <v>0</v>
      </c>
      <c r="AL1892">
        <v>0</v>
      </c>
      <c r="AM1892">
        <v>0</v>
      </c>
      <c r="BG1892">
        <v>0</v>
      </c>
      <c r="BH1892" s="1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 x14ac:dyDescent="0.3">
      <c r="A1893">
        <v>19312</v>
      </c>
      <c r="B1893" s="14">
        <v>633950</v>
      </c>
      <c r="C1893" s="14">
        <v>4831209</v>
      </c>
      <c r="D1893">
        <v>19312</v>
      </c>
      <c r="E1893" t="s">
        <v>139</v>
      </c>
      <c r="AA1893" s="1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BG1893">
        <v>0</v>
      </c>
      <c r="BH1893" s="1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 x14ac:dyDescent="0.3">
      <c r="A1894">
        <v>15084</v>
      </c>
      <c r="B1894" s="14">
        <v>633950.30000000005</v>
      </c>
      <c r="C1894" s="14">
        <v>4831302.43</v>
      </c>
      <c r="D1894">
        <v>15084</v>
      </c>
      <c r="E1894" t="s">
        <v>157</v>
      </c>
      <c r="AA1894" s="1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BG1894">
        <v>0</v>
      </c>
      <c r="BH1894" s="1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 x14ac:dyDescent="0.3">
      <c r="A1895">
        <v>6667</v>
      </c>
      <c r="B1895" s="14">
        <v>633950.87970000005</v>
      </c>
      <c r="C1895" s="14">
        <v>4831334.05045</v>
      </c>
      <c r="D1895">
        <v>6667</v>
      </c>
      <c r="E1895" t="s">
        <v>157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4</v>
      </c>
      <c r="U1895">
        <v>3</v>
      </c>
      <c r="V1895">
        <v>5</v>
      </c>
      <c r="W1895">
        <v>10</v>
      </c>
      <c r="X1895">
        <v>8</v>
      </c>
      <c r="Y1895">
        <v>0</v>
      </c>
      <c r="Z1895">
        <v>0</v>
      </c>
      <c r="AA1895" s="1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s="1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</row>
    <row r="1896" spans="1:69" x14ac:dyDescent="0.3">
      <c r="A1896">
        <v>8538</v>
      </c>
      <c r="B1896" s="14">
        <v>633951</v>
      </c>
      <c r="C1896" s="14">
        <v>4831300</v>
      </c>
      <c r="D1896">
        <v>8538</v>
      </c>
      <c r="E1896" t="s">
        <v>157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</v>
      </c>
      <c r="U1896">
        <v>0</v>
      </c>
      <c r="V1896">
        <v>2</v>
      </c>
      <c r="W1896">
        <v>4</v>
      </c>
      <c r="X1896">
        <v>4</v>
      </c>
      <c r="Y1896">
        <v>0</v>
      </c>
      <c r="Z1896">
        <v>2</v>
      </c>
      <c r="AA1896" s="1">
        <v>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s="1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 x14ac:dyDescent="0.3">
      <c r="A1897">
        <v>18683</v>
      </c>
      <c r="B1897" s="14">
        <v>633951</v>
      </c>
      <c r="C1897" s="14">
        <v>4831208</v>
      </c>
      <c r="D1897">
        <v>18683</v>
      </c>
      <c r="E1897" t="s">
        <v>139</v>
      </c>
      <c r="AA1897" s="1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3</v>
      </c>
      <c r="AK1897">
        <v>0</v>
      </c>
      <c r="AL1897">
        <v>0</v>
      </c>
      <c r="AM1897">
        <v>0</v>
      </c>
      <c r="BG1897">
        <v>0</v>
      </c>
      <c r="BH1897" s="1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</row>
    <row r="1898" spans="1:69" x14ac:dyDescent="0.3">
      <c r="A1898">
        <v>6636</v>
      </c>
      <c r="B1898" s="14">
        <v>633951.23340000003</v>
      </c>
      <c r="C1898" s="14">
        <v>4831243.0860000001</v>
      </c>
      <c r="D1898">
        <v>6636</v>
      </c>
      <c r="E1898" t="s">
        <v>157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s="1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2</v>
      </c>
      <c r="BA1898">
        <v>2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s="1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 x14ac:dyDescent="0.3">
      <c r="A1899">
        <v>8010</v>
      </c>
      <c r="B1899" s="14">
        <v>633951.33340999996</v>
      </c>
      <c r="C1899" s="14">
        <v>4831245.5670699999</v>
      </c>
      <c r="D1899">
        <v>8010</v>
      </c>
      <c r="E1899" t="s">
        <v>157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s="1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s="1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 x14ac:dyDescent="0.3">
      <c r="A1900">
        <v>8044</v>
      </c>
      <c r="B1900" s="14">
        <v>633951.33372</v>
      </c>
      <c r="C1900" s="14">
        <v>4831226.56709</v>
      </c>
      <c r="D1900">
        <v>8044</v>
      </c>
      <c r="E1900" t="s">
        <v>157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s="1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s="1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 x14ac:dyDescent="0.3">
      <c r="A1901">
        <v>7905</v>
      </c>
      <c r="B1901" s="14">
        <v>633951.39560000005</v>
      </c>
      <c r="C1901" s="14">
        <v>4831264.5670600003</v>
      </c>
      <c r="D1901">
        <v>7905</v>
      </c>
      <c r="E1901" t="s">
        <v>139</v>
      </c>
      <c r="F1901">
        <v>4831166.55</v>
      </c>
      <c r="G1901">
        <v>317715.93199999997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s="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 x14ac:dyDescent="0.3">
      <c r="A1902">
        <v>5631</v>
      </c>
      <c r="B1902" s="14">
        <v>633951.84582000005</v>
      </c>
      <c r="C1902" s="14">
        <v>4831244.7411700003</v>
      </c>
      <c r="D1902">
        <v>5631</v>
      </c>
      <c r="E1902" t="s">
        <v>157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 s="1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4</v>
      </c>
      <c r="BA1902">
        <v>1</v>
      </c>
      <c r="BB1902">
        <v>1</v>
      </c>
      <c r="BC1902">
        <v>0</v>
      </c>
      <c r="BD1902">
        <v>0</v>
      </c>
      <c r="BE1902">
        <v>2</v>
      </c>
      <c r="BF1902">
        <v>0</v>
      </c>
      <c r="BG1902">
        <v>0</v>
      </c>
      <c r="BH1902" s="1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 x14ac:dyDescent="0.3">
      <c r="A1903">
        <v>6668</v>
      </c>
      <c r="B1903" s="14">
        <v>633952.00419999997</v>
      </c>
      <c r="C1903" s="14">
        <v>4831335.0360599998</v>
      </c>
      <c r="D1903">
        <v>6668</v>
      </c>
      <c r="E1903" t="s">
        <v>157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11</v>
      </c>
      <c r="T1903">
        <v>19</v>
      </c>
      <c r="U1903">
        <v>17</v>
      </c>
      <c r="V1903">
        <v>15</v>
      </c>
      <c r="W1903">
        <v>12</v>
      </c>
      <c r="X1903">
        <v>0</v>
      </c>
      <c r="Y1903">
        <v>0</v>
      </c>
      <c r="Z1903">
        <v>0</v>
      </c>
      <c r="AA1903" s="1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s="1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 x14ac:dyDescent="0.3">
      <c r="A1904">
        <v>8036</v>
      </c>
      <c r="B1904" s="14">
        <v>633952.33331999998</v>
      </c>
      <c r="C1904" s="14">
        <v>4831251.5670800004</v>
      </c>
      <c r="D1904">
        <v>8036</v>
      </c>
      <c r="E1904" t="s">
        <v>157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s="1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s="1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</row>
    <row r="1905" spans="1:69" x14ac:dyDescent="0.3">
      <c r="A1905">
        <v>7897</v>
      </c>
      <c r="B1905" s="14">
        <v>633952.53313999996</v>
      </c>
      <c r="C1905" s="14">
        <v>4831266.6922000004</v>
      </c>
      <c r="D1905">
        <v>7897</v>
      </c>
      <c r="E1905" t="s">
        <v>139</v>
      </c>
      <c r="F1905">
        <v>4831166.5949999997</v>
      </c>
      <c r="G1905">
        <v>317718.11499999999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s="1">
        <v>0</v>
      </c>
      <c r="AB1905">
        <v>1</v>
      </c>
      <c r="AC1905">
        <v>10</v>
      </c>
      <c r="AD1905">
        <v>3</v>
      </c>
      <c r="AE1905">
        <v>3</v>
      </c>
      <c r="AF1905">
        <v>4</v>
      </c>
      <c r="AG1905">
        <v>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s="1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 x14ac:dyDescent="0.3">
      <c r="A1906">
        <v>6675</v>
      </c>
      <c r="B1906" s="14">
        <v>633952.93090000004</v>
      </c>
      <c r="C1906" s="14">
        <v>4831331.8971800003</v>
      </c>
      <c r="D1906">
        <v>6675</v>
      </c>
      <c r="E1906" t="s">
        <v>157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3</v>
      </c>
      <c r="U1906">
        <v>4</v>
      </c>
      <c r="V1906">
        <v>4</v>
      </c>
      <c r="W1906">
        <v>1</v>
      </c>
      <c r="X1906">
        <v>0</v>
      </c>
      <c r="Y1906">
        <v>0</v>
      </c>
      <c r="Z1906">
        <v>0</v>
      </c>
      <c r="AA1906" s="1">
        <v>0</v>
      </c>
      <c r="AB1906">
        <v>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s="1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 x14ac:dyDescent="0.3">
      <c r="A1907">
        <v>18691</v>
      </c>
      <c r="B1907" s="14">
        <v>633953</v>
      </c>
      <c r="C1907" s="14">
        <v>4831211</v>
      </c>
      <c r="D1907">
        <v>18691</v>
      </c>
      <c r="E1907" t="s">
        <v>139</v>
      </c>
      <c r="AA1907" s="1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</v>
      </c>
      <c r="AJ1907">
        <v>3</v>
      </c>
      <c r="AK1907">
        <v>2</v>
      </c>
      <c r="AL1907">
        <v>0</v>
      </c>
      <c r="AM1907">
        <v>0</v>
      </c>
      <c r="BG1907">
        <v>0</v>
      </c>
      <c r="BH1907" s="1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 x14ac:dyDescent="0.3">
      <c r="A1908">
        <v>5622</v>
      </c>
      <c r="B1908" s="14">
        <v>633953.05481</v>
      </c>
      <c r="C1908" s="14">
        <v>4831231.1581899999</v>
      </c>
      <c r="D1908">
        <v>5622</v>
      </c>
      <c r="E1908" t="s">
        <v>157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s="1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0</v>
      </c>
      <c r="AZ1908">
        <v>1</v>
      </c>
      <c r="BA1908">
        <v>2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s="1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 x14ac:dyDescent="0.3">
      <c r="A1909">
        <v>6938</v>
      </c>
      <c r="B1909" s="14">
        <v>633953.13800000004</v>
      </c>
      <c r="C1909" s="14">
        <v>4831334.7751799999</v>
      </c>
      <c r="D1909">
        <v>6938</v>
      </c>
      <c r="E1909" t="s">
        <v>157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s="1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s="1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 x14ac:dyDescent="0.3">
      <c r="A1910">
        <v>8439</v>
      </c>
      <c r="B1910" s="14">
        <v>633953.33230000001</v>
      </c>
      <c r="C1910" s="14">
        <v>4831317.5670299996</v>
      </c>
      <c r="D1910">
        <v>8439</v>
      </c>
      <c r="E1910" t="s">
        <v>157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 s="1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s="1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</row>
    <row r="1911" spans="1:69" x14ac:dyDescent="0.3">
      <c r="A1911">
        <v>8140</v>
      </c>
      <c r="B1911" s="14">
        <v>633953.33349999995</v>
      </c>
      <c r="C1911" s="14">
        <v>4831241.56709</v>
      </c>
      <c r="D1911">
        <v>8140</v>
      </c>
      <c r="E1911" t="s">
        <v>157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3</v>
      </c>
      <c r="BH1911" s="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 x14ac:dyDescent="0.3">
      <c r="A1912">
        <v>7892</v>
      </c>
      <c r="B1912" s="14">
        <v>633953.52069999999</v>
      </c>
      <c r="C1912" s="14">
        <v>4831261.5670800004</v>
      </c>
      <c r="D1912">
        <v>7892</v>
      </c>
      <c r="E1912" t="s">
        <v>139</v>
      </c>
      <c r="F1912">
        <v>4831163.0029999996</v>
      </c>
      <c r="G1912">
        <v>317718.40899999999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 s="1">
        <v>11</v>
      </c>
      <c r="AB1912">
        <v>15</v>
      </c>
      <c r="AC1912">
        <v>29</v>
      </c>
      <c r="AD1912">
        <v>36</v>
      </c>
      <c r="AE1912">
        <v>30</v>
      </c>
      <c r="AF1912">
        <v>22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</v>
      </c>
      <c r="AY1912">
        <v>1</v>
      </c>
      <c r="AZ1912">
        <v>1</v>
      </c>
      <c r="BA1912">
        <v>0</v>
      </c>
      <c r="BB1912">
        <v>1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 s="1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 x14ac:dyDescent="0.3">
      <c r="A1913">
        <v>15449</v>
      </c>
      <c r="B1913" s="14">
        <v>633954</v>
      </c>
      <c r="C1913" s="14">
        <v>4831265</v>
      </c>
      <c r="D1913">
        <v>15449</v>
      </c>
      <c r="E1913" t="s">
        <v>139</v>
      </c>
      <c r="AA1913" s="1">
        <v>0</v>
      </c>
      <c r="AB1913">
        <v>0</v>
      </c>
      <c r="AC1913">
        <v>0</v>
      </c>
      <c r="AD1913">
        <v>0</v>
      </c>
      <c r="AE1913">
        <v>0</v>
      </c>
      <c r="AF1913">
        <v>57</v>
      </c>
      <c r="AG1913">
        <v>53</v>
      </c>
      <c r="AH1913">
        <v>0</v>
      </c>
      <c r="AI1913">
        <v>2</v>
      </c>
      <c r="AJ1913">
        <v>1</v>
      </c>
      <c r="AK1913">
        <v>0</v>
      </c>
      <c r="AL1913">
        <v>0</v>
      </c>
      <c r="AM1913">
        <v>0</v>
      </c>
      <c r="BG1913">
        <v>0</v>
      </c>
      <c r="BH1913" s="1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 x14ac:dyDescent="0.3">
      <c r="A1914">
        <v>10859</v>
      </c>
      <c r="B1914" s="14">
        <v>633954</v>
      </c>
      <c r="C1914" s="14">
        <v>4831232</v>
      </c>
      <c r="D1914">
        <v>10859</v>
      </c>
      <c r="E1914" t="s">
        <v>139</v>
      </c>
      <c r="AA1914" s="1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4</v>
      </c>
      <c r="AK1914">
        <v>5</v>
      </c>
      <c r="AL1914">
        <v>3</v>
      </c>
      <c r="AM1914">
        <v>5</v>
      </c>
      <c r="BG1914">
        <v>0</v>
      </c>
      <c r="BH1914" s="1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 x14ac:dyDescent="0.3">
      <c r="A1915">
        <v>10860</v>
      </c>
      <c r="B1915" s="14">
        <v>633954</v>
      </c>
      <c r="C1915" s="14">
        <v>4831221</v>
      </c>
      <c r="D1915">
        <v>10860</v>
      </c>
      <c r="E1915" t="s">
        <v>139</v>
      </c>
      <c r="AA1915" s="1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</v>
      </c>
      <c r="AJ1915">
        <v>0</v>
      </c>
      <c r="AK1915">
        <v>0</v>
      </c>
      <c r="AL1915">
        <v>0</v>
      </c>
      <c r="AM1915">
        <v>0</v>
      </c>
      <c r="BG1915">
        <v>0</v>
      </c>
      <c r="BH1915" s="1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 x14ac:dyDescent="0.3">
      <c r="A1916">
        <v>6939</v>
      </c>
      <c r="B1916" s="14">
        <v>633954.09450000001</v>
      </c>
      <c r="C1916" s="14">
        <v>4831334.5273000002</v>
      </c>
      <c r="D1916">
        <v>6939</v>
      </c>
      <c r="E1916" t="s">
        <v>157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s="1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s="1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 x14ac:dyDescent="0.3">
      <c r="A1917">
        <v>6951</v>
      </c>
      <c r="B1917" s="14">
        <v>633954.28720000002</v>
      </c>
      <c r="C1917" s="14">
        <v>4831227.9610000001</v>
      </c>
      <c r="D1917">
        <v>6951</v>
      </c>
      <c r="E1917" t="s">
        <v>157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1">
        <v>0</v>
      </c>
      <c r="AB1917">
        <v>1</v>
      </c>
      <c r="AC1917">
        <v>1</v>
      </c>
      <c r="AD1917">
        <v>2</v>
      </c>
      <c r="AE1917">
        <v>1</v>
      </c>
      <c r="AF1917">
        <v>0</v>
      </c>
      <c r="AG1917">
        <v>20</v>
      </c>
      <c r="AH1917">
        <v>0</v>
      </c>
      <c r="AI1917">
        <v>3</v>
      </c>
      <c r="AJ1917">
        <v>0</v>
      </c>
      <c r="AK1917">
        <v>5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2</v>
      </c>
      <c r="BA1917">
        <v>2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 s="1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 x14ac:dyDescent="0.3">
      <c r="A1918">
        <v>7890</v>
      </c>
      <c r="B1918" s="14">
        <v>633954.83311000001</v>
      </c>
      <c r="C1918" s="14">
        <v>4831266.06709</v>
      </c>
      <c r="D1918">
        <v>7890</v>
      </c>
      <c r="E1918" t="s">
        <v>139</v>
      </c>
      <c r="F1918">
        <v>4831167.5269999998</v>
      </c>
      <c r="G1918">
        <v>317719.44500000001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 s="1">
        <v>5</v>
      </c>
      <c r="AB1918">
        <v>6</v>
      </c>
      <c r="AC1918">
        <v>9</v>
      </c>
      <c r="AD1918">
        <v>12</v>
      </c>
      <c r="AE1918">
        <v>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s="1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 x14ac:dyDescent="0.3">
      <c r="A1919">
        <v>15425</v>
      </c>
      <c r="B1919" s="14">
        <v>633955</v>
      </c>
      <c r="C1919" s="14">
        <v>4831268</v>
      </c>
      <c r="D1919">
        <v>15425</v>
      </c>
      <c r="E1919" t="s">
        <v>139</v>
      </c>
      <c r="AA1919" s="1">
        <v>0</v>
      </c>
      <c r="AB1919">
        <v>0</v>
      </c>
      <c r="AC1919">
        <v>0</v>
      </c>
      <c r="AD1919">
        <v>0</v>
      </c>
      <c r="AE1919">
        <v>0</v>
      </c>
      <c r="AF1919">
        <v>5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BG1919">
        <v>0</v>
      </c>
      <c r="BH1919" s="1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 x14ac:dyDescent="0.3">
      <c r="A1920">
        <v>9975</v>
      </c>
      <c r="B1920" s="14">
        <v>633955</v>
      </c>
      <c r="C1920" s="14">
        <v>4831238</v>
      </c>
      <c r="D1920">
        <v>9975</v>
      </c>
      <c r="E1920" t="s">
        <v>157</v>
      </c>
      <c r="AA1920" s="1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BG1920">
        <v>2</v>
      </c>
      <c r="BH1920" s="1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 x14ac:dyDescent="0.3">
      <c r="A1921">
        <v>16762</v>
      </c>
      <c r="B1921" s="14">
        <v>633955</v>
      </c>
      <c r="C1921" s="14">
        <v>4831220</v>
      </c>
      <c r="D1921">
        <v>16762</v>
      </c>
      <c r="E1921" t="s">
        <v>139</v>
      </c>
      <c r="AA1921" s="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0</v>
      </c>
      <c r="AI1921">
        <v>5</v>
      </c>
      <c r="AJ1921">
        <v>8</v>
      </c>
      <c r="AK1921">
        <v>10</v>
      </c>
      <c r="AL1921">
        <v>3</v>
      </c>
      <c r="AM1921">
        <v>3</v>
      </c>
      <c r="BG1921">
        <v>0</v>
      </c>
      <c r="BH1921" s="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 x14ac:dyDescent="0.3">
      <c r="A1922">
        <v>17130</v>
      </c>
      <c r="B1922" s="14">
        <v>633955</v>
      </c>
      <c r="C1922" s="14">
        <v>4831217</v>
      </c>
      <c r="D1922">
        <v>17130</v>
      </c>
      <c r="E1922" t="s">
        <v>139</v>
      </c>
      <c r="AA1922" s="1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3</v>
      </c>
      <c r="AJ1922">
        <v>5</v>
      </c>
      <c r="AK1922">
        <v>7</v>
      </c>
      <c r="AL1922">
        <v>0</v>
      </c>
      <c r="AM1922">
        <v>0</v>
      </c>
      <c r="BG1922">
        <v>0</v>
      </c>
      <c r="BH1922" s="1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</row>
    <row r="1923" spans="1:69" x14ac:dyDescent="0.3">
      <c r="A1923">
        <v>8445</v>
      </c>
      <c r="B1923" s="14">
        <v>633955.33323999995</v>
      </c>
      <c r="C1923" s="14">
        <v>4831258.5670999996</v>
      </c>
      <c r="D1923">
        <v>8445</v>
      </c>
      <c r="E1923" t="s">
        <v>157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s="1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s="1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</row>
    <row r="1924" spans="1:69" x14ac:dyDescent="0.3">
      <c r="A1924">
        <v>5633</v>
      </c>
      <c r="B1924" s="14">
        <v>633955.34582000005</v>
      </c>
      <c r="C1924" s="14">
        <v>4831244.5482700001</v>
      </c>
      <c r="D1924">
        <v>5633</v>
      </c>
      <c r="E1924" t="s">
        <v>157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 s="1">
        <v>2</v>
      </c>
      <c r="AB1924">
        <v>2</v>
      </c>
      <c r="AC1924">
        <v>4</v>
      </c>
      <c r="AD1924">
        <v>4</v>
      </c>
      <c r="AE1924">
        <v>3</v>
      </c>
      <c r="AF1924">
        <v>1</v>
      </c>
      <c r="AG1924">
        <v>25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</v>
      </c>
      <c r="AY1924">
        <v>3</v>
      </c>
      <c r="AZ1924">
        <v>4</v>
      </c>
      <c r="BA1924">
        <v>2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 s="1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</row>
    <row r="1925" spans="1:69" x14ac:dyDescent="0.3">
      <c r="A1925">
        <v>7908</v>
      </c>
      <c r="B1925" s="14">
        <v>633955.42362000002</v>
      </c>
      <c r="C1925" s="14">
        <v>4831265.7623699997</v>
      </c>
      <c r="D1925">
        <v>7908</v>
      </c>
      <c r="E1925" t="s">
        <v>139</v>
      </c>
      <c r="F1925">
        <v>4831166.1919999998</v>
      </c>
      <c r="G1925">
        <v>317720.30499999999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s="1">
        <v>2</v>
      </c>
      <c r="AB1925">
        <v>0</v>
      </c>
      <c r="AC1925">
        <v>5</v>
      </c>
      <c r="AD1925">
        <v>2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2</v>
      </c>
      <c r="BC1925">
        <v>0</v>
      </c>
      <c r="BD1925">
        <v>2</v>
      </c>
      <c r="BE1925">
        <v>0</v>
      </c>
      <c r="BF1925">
        <v>0</v>
      </c>
      <c r="BG1925">
        <v>0</v>
      </c>
      <c r="BH1925" s="1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 x14ac:dyDescent="0.3">
      <c r="A1926">
        <v>5655</v>
      </c>
      <c r="B1926" s="14">
        <v>633955.67390000005</v>
      </c>
      <c r="C1926" s="14">
        <v>4831267.216</v>
      </c>
      <c r="D1926">
        <v>5655</v>
      </c>
      <c r="E1926" t="s">
        <v>157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s="1">
        <v>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2</v>
      </c>
      <c r="AZ1926">
        <v>2</v>
      </c>
      <c r="BA1926">
        <v>3</v>
      </c>
      <c r="BB1926">
        <v>1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 s="1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 x14ac:dyDescent="0.3">
      <c r="A1927">
        <v>6968</v>
      </c>
      <c r="B1927" s="14">
        <v>633955.69400000002</v>
      </c>
      <c r="C1927" s="14">
        <v>4831241.2300000004</v>
      </c>
      <c r="D1927">
        <v>6968</v>
      </c>
      <c r="E1927" t="s">
        <v>157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s="1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3</v>
      </c>
      <c r="BA1927">
        <v>3</v>
      </c>
      <c r="BB1927">
        <v>2</v>
      </c>
      <c r="BC1927">
        <v>0</v>
      </c>
      <c r="BD1927">
        <v>0</v>
      </c>
      <c r="BE1927">
        <v>1</v>
      </c>
      <c r="BF1927">
        <v>0</v>
      </c>
      <c r="BG1927">
        <v>2</v>
      </c>
      <c r="BH1927" s="1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 x14ac:dyDescent="0.3">
      <c r="A1928">
        <v>7958</v>
      </c>
      <c r="B1928" s="14">
        <v>633955.81400999997</v>
      </c>
      <c r="C1928" s="14">
        <v>4831266.4539999999</v>
      </c>
      <c r="D1928">
        <v>7958</v>
      </c>
      <c r="E1928" t="s">
        <v>139</v>
      </c>
      <c r="F1928">
        <v>4831168.1900000004</v>
      </c>
      <c r="G1928">
        <v>317722.52399999998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s="1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3</v>
      </c>
      <c r="AZ1928">
        <v>1</v>
      </c>
      <c r="BA1928">
        <v>0</v>
      </c>
      <c r="BB1928">
        <v>2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 s="1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 x14ac:dyDescent="0.3">
      <c r="A1929">
        <v>5632</v>
      </c>
      <c r="B1929" s="14">
        <v>633955.91203999997</v>
      </c>
      <c r="C1929" s="14">
        <v>4831245.3974900004</v>
      </c>
      <c r="D1929">
        <v>5632</v>
      </c>
      <c r="E1929" t="s">
        <v>157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s="1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3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s="1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 x14ac:dyDescent="0.3">
      <c r="A1930">
        <v>10044</v>
      </c>
      <c r="B1930" s="14">
        <v>633956</v>
      </c>
      <c r="C1930" s="14">
        <v>4831255</v>
      </c>
      <c r="D1930">
        <v>10044</v>
      </c>
      <c r="E1930" t="s">
        <v>157</v>
      </c>
      <c r="AA1930" s="1">
        <v>8</v>
      </c>
      <c r="AB1930">
        <v>7</v>
      </c>
      <c r="AC1930">
        <v>19</v>
      </c>
      <c r="AD1930">
        <v>15</v>
      </c>
      <c r="AE1930">
        <v>11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BG1930">
        <v>0</v>
      </c>
      <c r="BH1930" s="1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 x14ac:dyDescent="0.3">
      <c r="A1931">
        <v>18733</v>
      </c>
      <c r="B1931" s="14">
        <v>633956</v>
      </c>
      <c r="C1931" s="14">
        <v>4831228</v>
      </c>
      <c r="D1931">
        <v>18733</v>
      </c>
      <c r="E1931" t="s">
        <v>139</v>
      </c>
      <c r="AA1931" s="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</v>
      </c>
      <c r="AJ1931">
        <v>0</v>
      </c>
      <c r="AK1931">
        <v>0</v>
      </c>
      <c r="AL1931">
        <v>0</v>
      </c>
      <c r="AM1931">
        <v>0</v>
      </c>
      <c r="BG1931">
        <v>0</v>
      </c>
      <c r="BH1931" s="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 x14ac:dyDescent="0.3">
      <c r="A1932">
        <v>10908</v>
      </c>
      <c r="B1932" s="14">
        <v>633956</v>
      </c>
      <c r="C1932" s="14">
        <v>4831225</v>
      </c>
      <c r="D1932">
        <v>10908</v>
      </c>
      <c r="E1932" t="s">
        <v>139</v>
      </c>
      <c r="AA1932" s="1">
        <v>0</v>
      </c>
      <c r="AB1932">
        <v>0</v>
      </c>
      <c r="AC1932">
        <v>0</v>
      </c>
      <c r="AD1932">
        <v>2</v>
      </c>
      <c r="AE1932">
        <v>0</v>
      </c>
      <c r="AF1932">
        <v>0</v>
      </c>
      <c r="AG1932">
        <v>20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BG1932">
        <v>0</v>
      </c>
      <c r="BH1932" s="1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 x14ac:dyDescent="0.3">
      <c r="A1933">
        <v>18731</v>
      </c>
      <c r="B1933" s="14">
        <v>633956</v>
      </c>
      <c r="C1933" s="14">
        <v>4831225</v>
      </c>
      <c r="D1933">
        <v>18731</v>
      </c>
      <c r="E1933" t="s">
        <v>139</v>
      </c>
      <c r="AA1933" s="1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</v>
      </c>
      <c r="AJ1933">
        <v>2</v>
      </c>
      <c r="AK1933">
        <v>0</v>
      </c>
      <c r="AL1933">
        <v>0</v>
      </c>
      <c r="AM1933">
        <v>0</v>
      </c>
      <c r="BG1933">
        <v>0</v>
      </c>
      <c r="BH1933" s="1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 x14ac:dyDescent="0.3">
      <c r="A1934">
        <v>17132</v>
      </c>
      <c r="B1934" s="14">
        <v>633956</v>
      </c>
      <c r="C1934" s="14">
        <v>4831218</v>
      </c>
      <c r="D1934">
        <v>17132</v>
      </c>
      <c r="E1934" t="s">
        <v>139</v>
      </c>
      <c r="AA1934" s="1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2</v>
      </c>
      <c r="AJ1934">
        <v>9</v>
      </c>
      <c r="AK1934">
        <v>8</v>
      </c>
      <c r="AL1934">
        <v>0</v>
      </c>
      <c r="AM1934">
        <v>9</v>
      </c>
      <c r="BG1934">
        <v>0</v>
      </c>
      <c r="BH1934" s="1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 x14ac:dyDescent="0.3">
      <c r="A1935">
        <v>6940</v>
      </c>
      <c r="B1935" s="14">
        <v>633956.53870000003</v>
      </c>
      <c r="C1935" s="14">
        <v>4831331.7549999999</v>
      </c>
      <c r="D1935">
        <v>6940</v>
      </c>
      <c r="E1935" t="s">
        <v>157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11</v>
      </c>
      <c r="T1935">
        <v>15</v>
      </c>
      <c r="U1935">
        <v>18</v>
      </c>
      <c r="V1935">
        <v>21</v>
      </c>
      <c r="W1935">
        <v>12</v>
      </c>
      <c r="X1935">
        <v>10</v>
      </c>
      <c r="Y1935">
        <v>5</v>
      </c>
      <c r="Z1935">
        <v>0</v>
      </c>
      <c r="AA1935" s="1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s="1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 x14ac:dyDescent="0.3">
      <c r="A1936">
        <v>6963</v>
      </c>
      <c r="B1936" s="14">
        <v>633956.73513000004</v>
      </c>
      <c r="C1936" s="14">
        <v>4831241.7644499997</v>
      </c>
      <c r="D1936">
        <v>6963</v>
      </c>
      <c r="E1936" t="s">
        <v>157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s="1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2</v>
      </c>
      <c r="AZ1936">
        <v>2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4</v>
      </c>
      <c r="BH1936" s="1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 x14ac:dyDescent="0.3">
      <c r="A1937">
        <v>6656</v>
      </c>
      <c r="B1937" s="14">
        <v>633956.85439999995</v>
      </c>
      <c r="C1937" s="14">
        <v>4831329.0973800002</v>
      </c>
      <c r="D1937">
        <v>6656</v>
      </c>
      <c r="E1937" t="s">
        <v>157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</v>
      </c>
      <c r="T1937">
        <v>10</v>
      </c>
      <c r="U1937">
        <v>13</v>
      </c>
      <c r="V1937">
        <v>14</v>
      </c>
      <c r="W1937">
        <v>17</v>
      </c>
      <c r="X1937">
        <v>11</v>
      </c>
      <c r="Y1937">
        <v>9</v>
      </c>
      <c r="Z1937">
        <v>6</v>
      </c>
      <c r="AA1937" s="1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s="1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 x14ac:dyDescent="0.3">
      <c r="A1938">
        <v>6953</v>
      </c>
      <c r="B1938" s="14">
        <v>633956.93530000001</v>
      </c>
      <c r="C1938" s="14">
        <v>4831274.5120000001</v>
      </c>
      <c r="D1938">
        <v>6953</v>
      </c>
      <c r="E1938" t="s">
        <v>157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s="1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3</v>
      </c>
      <c r="BD1938">
        <v>0</v>
      </c>
      <c r="BE1938">
        <v>0</v>
      </c>
      <c r="BF1938">
        <v>0</v>
      </c>
      <c r="BG1938">
        <v>0</v>
      </c>
      <c r="BH1938" s="1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3">
      <c r="A1939">
        <v>7891</v>
      </c>
      <c r="B1939" s="14">
        <v>633956.95811000001</v>
      </c>
      <c r="C1939" s="14">
        <v>4831267.0671100002</v>
      </c>
      <c r="D1939">
        <v>7891</v>
      </c>
      <c r="E1939" t="s">
        <v>139</v>
      </c>
      <c r="F1939">
        <v>4831168.5420000004</v>
      </c>
      <c r="G1939">
        <v>317721.47600000002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s="1">
        <v>2</v>
      </c>
      <c r="AB1939">
        <v>2</v>
      </c>
      <c r="AC1939">
        <v>3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 s="1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 x14ac:dyDescent="0.3">
      <c r="A1940">
        <v>19528</v>
      </c>
      <c r="B1940" s="14">
        <v>633956.97131447296</v>
      </c>
      <c r="C1940" s="14">
        <v>4831226.5574511075</v>
      </c>
      <c r="D1940">
        <v>19528</v>
      </c>
      <c r="E1940" t="s">
        <v>139</v>
      </c>
      <c r="AA1940" s="1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5</v>
      </c>
      <c r="AL1940">
        <v>0</v>
      </c>
      <c r="AM1940">
        <v>0</v>
      </c>
      <c r="BG1940">
        <v>0</v>
      </c>
      <c r="BH1940" s="1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 x14ac:dyDescent="0.3">
      <c r="A1941">
        <v>6944</v>
      </c>
      <c r="B1941" s="14">
        <v>633957.01554000005</v>
      </c>
      <c r="C1941" s="14">
        <v>4831319.3119999999</v>
      </c>
      <c r="D1941">
        <v>6944</v>
      </c>
      <c r="E1941" t="s">
        <v>157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7</v>
      </c>
      <c r="T1941">
        <v>15</v>
      </c>
      <c r="U1941">
        <v>19</v>
      </c>
      <c r="V1941">
        <v>0</v>
      </c>
      <c r="W1941">
        <v>9</v>
      </c>
      <c r="X1941">
        <v>0</v>
      </c>
      <c r="Y1941">
        <v>0</v>
      </c>
      <c r="Z1941">
        <v>0</v>
      </c>
      <c r="AA1941" s="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s="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 x14ac:dyDescent="0.3">
      <c r="A1942">
        <v>10715</v>
      </c>
      <c r="B1942" s="14">
        <v>633957.4</v>
      </c>
      <c r="C1942" s="14">
        <v>4831274.45</v>
      </c>
      <c r="D1942">
        <v>10715</v>
      </c>
      <c r="E1942" t="s">
        <v>157</v>
      </c>
      <c r="AA1942" s="1">
        <v>5</v>
      </c>
      <c r="AB1942">
        <v>3</v>
      </c>
      <c r="AC1942">
        <v>4</v>
      </c>
      <c r="AD1942">
        <v>7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BG1942">
        <v>0</v>
      </c>
      <c r="BH1942" s="1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 x14ac:dyDescent="0.3">
      <c r="A1943">
        <v>7904</v>
      </c>
      <c r="B1943" s="14">
        <v>633957.70259999996</v>
      </c>
      <c r="C1943" s="14">
        <v>4831272.1440000003</v>
      </c>
      <c r="D1943">
        <v>7904</v>
      </c>
      <c r="E1943" t="s">
        <v>139</v>
      </c>
      <c r="F1943">
        <v>4831172.7230000002</v>
      </c>
      <c r="G1943">
        <v>317722.82900000003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3</v>
      </c>
      <c r="Z1943">
        <v>7</v>
      </c>
      <c r="AA1943" s="1">
        <v>7</v>
      </c>
      <c r="AB1943">
        <v>8</v>
      </c>
      <c r="AC1943">
        <v>12</v>
      </c>
      <c r="AD1943">
        <v>9</v>
      </c>
      <c r="AE1943">
        <v>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 s="1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 x14ac:dyDescent="0.3">
      <c r="A1944">
        <v>8524</v>
      </c>
      <c r="B1944" s="14">
        <v>633958</v>
      </c>
      <c r="C1944" s="14">
        <v>4831310</v>
      </c>
      <c r="D1944">
        <v>8524</v>
      </c>
      <c r="E1944" t="s">
        <v>157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13</v>
      </c>
      <c r="W1944">
        <v>13</v>
      </c>
      <c r="X1944">
        <v>8</v>
      </c>
      <c r="Y1944">
        <v>14</v>
      </c>
      <c r="Z1944">
        <v>12</v>
      </c>
      <c r="AA1944" s="1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s="1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</row>
    <row r="1945" spans="1:69" x14ac:dyDescent="0.3">
      <c r="A1945">
        <v>10649</v>
      </c>
      <c r="B1945" s="14">
        <v>633958</v>
      </c>
      <c r="C1945" s="14">
        <v>4831260</v>
      </c>
      <c r="D1945">
        <v>10649</v>
      </c>
      <c r="E1945" t="s">
        <v>139</v>
      </c>
      <c r="AA1945" s="1">
        <v>0</v>
      </c>
      <c r="AB1945">
        <v>0</v>
      </c>
      <c r="AC1945">
        <v>0</v>
      </c>
      <c r="AD1945">
        <v>0</v>
      </c>
      <c r="AE1945">
        <v>2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BG1945">
        <v>0</v>
      </c>
      <c r="BH1945" s="1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 x14ac:dyDescent="0.3">
      <c r="A1946">
        <v>19313</v>
      </c>
      <c r="B1946" s="14">
        <v>633958</v>
      </c>
      <c r="C1946" s="14">
        <v>4831217</v>
      </c>
      <c r="D1946">
        <v>19313</v>
      </c>
      <c r="E1946" t="s">
        <v>139</v>
      </c>
      <c r="AA1946" s="1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BG1946">
        <v>0</v>
      </c>
      <c r="BH1946" s="1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</row>
    <row r="1947" spans="1:69" x14ac:dyDescent="0.3">
      <c r="A1947">
        <v>6941</v>
      </c>
      <c r="B1947" s="14">
        <v>633958.11789999995</v>
      </c>
      <c r="C1947" s="14">
        <v>4831331.3689999999</v>
      </c>
      <c r="D1947">
        <v>6941</v>
      </c>
      <c r="E1947" t="s">
        <v>157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2</v>
      </c>
      <c r="V1947">
        <v>2</v>
      </c>
      <c r="W1947">
        <v>1</v>
      </c>
      <c r="X1947">
        <v>0</v>
      </c>
      <c r="Y1947">
        <v>0</v>
      </c>
      <c r="Z1947">
        <v>0</v>
      </c>
      <c r="AA1947" s="1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 s="1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 x14ac:dyDescent="0.3">
      <c r="A1948">
        <v>6687</v>
      </c>
      <c r="B1948" s="14">
        <v>633958.34120000002</v>
      </c>
      <c r="C1948" s="14">
        <v>4831321.2850000001</v>
      </c>
      <c r="D1948">
        <v>6687</v>
      </c>
      <c r="E1948" t="s">
        <v>157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</v>
      </c>
      <c r="T1948">
        <v>0</v>
      </c>
      <c r="U1948">
        <v>5</v>
      </c>
      <c r="V1948">
        <v>3</v>
      </c>
      <c r="W1948">
        <v>1</v>
      </c>
      <c r="X1948">
        <v>0</v>
      </c>
      <c r="Y1948">
        <v>0</v>
      </c>
      <c r="Z1948">
        <v>0</v>
      </c>
      <c r="AA1948" s="1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s="1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 x14ac:dyDescent="0.3">
      <c r="A1949">
        <v>9933</v>
      </c>
      <c r="B1949" s="14">
        <v>633959</v>
      </c>
      <c r="C1949" s="14">
        <v>4831319</v>
      </c>
      <c r="D1949">
        <v>9933</v>
      </c>
      <c r="E1949" t="s">
        <v>157</v>
      </c>
      <c r="AA1949" s="1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BG1949">
        <v>0</v>
      </c>
      <c r="BH1949" s="1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 x14ac:dyDescent="0.3">
      <c r="A1950">
        <v>15417</v>
      </c>
      <c r="B1950" s="14">
        <v>633959</v>
      </c>
      <c r="C1950" s="14">
        <v>4831248</v>
      </c>
      <c r="D1950">
        <v>15417</v>
      </c>
      <c r="E1950" t="s">
        <v>137</v>
      </c>
      <c r="AA1950" s="1">
        <v>0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BG1950">
        <v>0</v>
      </c>
      <c r="BH1950" s="1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 x14ac:dyDescent="0.3">
      <c r="A1951">
        <v>19314</v>
      </c>
      <c r="B1951" s="14">
        <v>633959</v>
      </c>
      <c r="C1951" s="14">
        <v>4831208</v>
      </c>
      <c r="D1951">
        <v>19314</v>
      </c>
      <c r="E1951" t="s">
        <v>139</v>
      </c>
      <c r="AA1951" s="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6</v>
      </c>
      <c r="BG1951">
        <v>0</v>
      </c>
      <c r="BH1951" s="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 x14ac:dyDescent="0.3">
      <c r="A1952">
        <v>10028</v>
      </c>
      <c r="B1952" s="14">
        <v>633959.01</v>
      </c>
      <c r="C1952" s="14">
        <v>4831220</v>
      </c>
      <c r="D1952">
        <v>10028</v>
      </c>
      <c r="E1952" t="s">
        <v>157</v>
      </c>
      <c r="AA1952" s="1">
        <v>0</v>
      </c>
      <c r="AB1952">
        <v>1</v>
      </c>
      <c r="AC1952">
        <v>0</v>
      </c>
      <c r="AD1952">
        <v>2</v>
      </c>
      <c r="AE1952">
        <v>0</v>
      </c>
      <c r="AF1952">
        <v>0</v>
      </c>
      <c r="AG1952">
        <v>17</v>
      </c>
      <c r="AH1952">
        <v>0</v>
      </c>
      <c r="AI1952">
        <v>14</v>
      </c>
      <c r="AJ1952">
        <v>3</v>
      </c>
      <c r="AK1952">
        <v>0</v>
      </c>
      <c r="AL1952">
        <v>0</v>
      </c>
      <c r="AM1952">
        <v>0</v>
      </c>
      <c r="BG1952">
        <v>2</v>
      </c>
      <c r="BH1952" s="1">
        <v>0</v>
      </c>
      <c r="BI1952">
        <v>1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</row>
    <row r="1953" spans="1:69" x14ac:dyDescent="0.3">
      <c r="A1953">
        <v>6943</v>
      </c>
      <c r="B1953" s="14">
        <v>633959.05250999995</v>
      </c>
      <c r="C1953" s="14">
        <v>4831326.3102200003</v>
      </c>
      <c r="D1953">
        <v>6943</v>
      </c>
      <c r="E1953" t="s">
        <v>157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8</v>
      </c>
      <c r="U1953">
        <v>7</v>
      </c>
      <c r="V1953">
        <v>10</v>
      </c>
      <c r="W1953">
        <v>14</v>
      </c>
      <c r="X1953">
        <v>14</v>
      </c>
      <c r="Y1953">
        <v>0</v>
      </c>
      <c r="Z1953">
        <v>0</v>
      </c>
      <c r="AA1953" s="1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s="1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 x14ac:dyDescent="0.3">
      <c r="A1954">
        <v>7940</v>
      </c>
      <c r="B1954" s="14">
        <v>633959.08317999996</v>
      </c>
      <c r="C1954" s="14">
        <v>4831264.0671300003</v>
      </c>
      <c r="D1954">
        <v>7940</v>
      </c>
      <c r="E1954" t="s">
        <v>157</v>
      </c>
      <c r="AA1954" s="1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BG1954">
        <v>0</v>
      </c>
      <c r="BH1954" s="1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 x14ac:dyDescent="0.3">
      <c r="A1955">
        <v>8255</v>
      </c>
      <c r="B1955" s="14">
        <v>633959.08862000005</v>
      </c>
      <c r="C1955" s="14">
        <v>4831317.0379999997</v>
      </c>
      <c r="D1955">
        <v>8255</v>
      </c>
      <c r="E1955" t="s">
        <v>157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9</v>
      </c>
      <c r="U1955">
        <v>9</v>
      </c>
      <c r="V1955">
        <v>8</v>
      </c>
      <c r="W1955">
        <v>10</v>
      </c>
      <c r="X1955">
        <v>7</v>
      </c>
      <c r="Y1955">
        <v>6</v>
      </c>
      <c r="Z1955">
        <v>2</v>
      </c>
      <c r="AA1955" s="1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s="1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 x14ac:dyDescent="0.3">
      <c r="A1956">
        <v>5624</v>
      </c>
      <c r="B1956" s="14">
        <v>633959.13170000003</v>
      </c>
      <c r="C1956" s="14">
        <v>4831239.4800000004</v>
      </c>
      <c r="D1956">
        <v>5624</v>
      </c>
      <c r="E1956" t="s">
        <v>157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s="1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</v>
      </c>
      <c r="AY1956">
        <v>1</v>
      </c>
      <c r="AZ1956">
        <v>0</v>
      </c>
      <c r="BA1956">
        <v>2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 s="1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 x14ac:dyDescent="0.3">
      <c r="A1957">
        <v>8254</v>
      </c>
      <c r="B1957" s="14">
        <v>633959.28060000006</v>
      </c>
      <c r="C1957" s="14">
        <v>4831306.6550000003</v>
      </c>
      <c r="D1957">
        <v>8254</v>
      </c>
      <c r="E1957" t="s">
        <v>157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1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s="1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 x14ac:dyDescent="0.3">
      <c r="A1958">
        <v>5634</v>
      </c>
      <c r="B1958" s="14">
        <v>633959.46180000005</v>
      </c>
      <c r="C1958" s="14">
        <v>4831251.676</v>
      </c>
      <c r="D1958">
        <v>5634</v>
      </c>
      <c r="E1958" t="s">
        <v>157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s="1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</v>
      </c>
      <c r="AY1958">
        <v>3</v>
      </c>
      <c r="AZ1958">
        <v>4</v>
      </c>
      <c r="BA1958">
        <v>4</v>
      </c>
      <c r="BB1958">
        <v>1</v>
      </c>
      <c r="BC1958">
        <v>2</v>
      </c>
      <c r="BD1958">
        <v>0</v>
      </c>
      <c r="BE1958">
        <v>0</v>
      </c>
      <c r="BF1958">
        <v>0</v>
      </c>
      <c r="BG1958">
        <v>0</v>
      </c>
      <c r="BH1958" s="1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 x14ac:dyDescent="0.3">
      <c r="A1959">
        <v>6942</v>
      </c>
      <c r="B1959" s="14">
        <v>633959.53954000003</v>
      </c>
      <c r="C1959" s="14">
        <v>4831324.7869999995</v>
      </c>
      <c r="D1959">
        <v>6942</v>
      </c>
      <c r="E1959" t="s">
        <v>157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1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s="1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</row>
    <row r="1960" spans="1:69" x14ac:dyDescent="0.3">
      <c r="A1960">
        <v>7941</v>
      </c>
      <c r="B1960" s="14">
        <v>633959.58770000003</v>
      </c>
      <c r="C1960" s="14">
        <v>4831261.4043899998</v>
      </c>
      <c r="D1960">
        <v>7941</v>
      </c>
      <c r="E1960" t="s">
        <v>139</v>
      </c>
      <c r="F1960">
        <v>4831162.0259999996</v>
      </c>
      <c r="G1960">
        <v>317724.88299999997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 s="1">
        <v>5</v>
      </c>
      <c r="AB1960">
        <v>6</v>
      </c>
      <c r="AC1960">
        <v>12</v>
      </c>
      <c r="AD1960">
        <v>13</v>
      </c>
      <c r="AE1960">
        <v>9</v>
      </c>
      <c r="AF1960">
        <v>9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0</v>
      </c>
      <c r="BD1960">
        <v>2</v>
      </c>
      <c r="BE1960">
        <v>0</v>
      </c>
      <c r="BF1960">
        <v>0</v>
      </c>
      <c r="BG1960">
        <v>0</v>
      </c>
      <c r="BH1960" s="1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 x14ac:dyDescent="0.3">
      <c r="A1961">
        <v>7945</v>
      </c>
      <c r="B1961" s="14">
        <v>633959.72091000003</v>
      </c>
      <c r="C1961" s="14">
        <v>4831268.9740000004</v>
      </c>
      <c r="D1961">
        <v>7945</v>
      </c>
      <c r="E1961" t="s">
        <v>139</v>
      </c>
      <c r="F1961">
        <v>4831169.642</v>
      </c>
      <c r="G1961">
        <v>317724.94199999998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s="1">
        <v>1</v>
      </c>
      <c r="AB1961">
        <v>3</v>
      </c>
      <c r="AC1961">
        <v>4</v>
      </c>
      <c r="AD1961">
        <v>7</v>
      </c>
      <c r="AE1961">
        <v>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s="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 x14ac:dyDescent="0.3">
      <c r="A1962">
        <v>6653</v>
      </c>
      <c r="B1962" s="14">
        <v>633959.83493999997</v>
      </c>
      <c r="C1962" s="14">
        <v>4831322.2251000004</v>
      </c>
      <c r="D1962">
        <v>6653</v>
      </c>
      <c r="E1962" t="s">
        <v>157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</v>
      </c>
      <c r="T1962">
        <v>5</v>
      </c>
      <c r="U1962">
        <v>4</v>
      </c>
      <c r="V1962">
        <v>6</v>
      </c>
      <c r="W1962">
        <v>0</v>
      </c>
      <c r="X1962">
        <v>0</v>
      </c>
      <c r="Y1962">
        <v>0</v>
      </c>
      <c r="Z1962">
        <v>0</v>
      </c>
      <c r="AA1962" s="1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s="1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 x14ac:dyDescent="0.3">
      <c r="A1963">
        <v>6688</v>
      </c>
      <c r="B1963" s="14">
        <v>633959.90691999998</v>
      </c>
      <c r="C1963" s="14">
        <v>4831327.1430000002</v>
      </c>
      <c r="D1963">
        <v>6688</v>
      </c>
      <c r="E1963" t="s">
        <v>157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3</v>
      </c>
      <c r="U1963">
        <v>5</v>
      </c>
      <c r="V1963">
        <v>5</v>
      </c>
      <c r="W1963">
        <v>0</v>
      </c>
      <c r="X1963">
        <v>16</v>
      </c>
      <c r="Y1963">
        <v>0</v>
      </c>
      <c r="Z1963">
        <v>0</v>
      </c>
      <c r="AA1963" s="1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s="1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 x14ac:dyDescent="0.3">
      <c r="A1964">
        <v>15086</v>
      </c>
      <c r="B1964" s="14">
        <v>633960</v>
      </c>
      <c r="C1964" s="14">
        <v>4831321</v>
      </c>
      <c r="D1964">
        <v>15086</v>
      </c>
      <c r="E1964" t="s">
        <v>157</v>
      </c>
      <c r="AA1964" s="1">
        <v>11</v>
      </c>
      <c r="AB1964">
        <v>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BG1964">
        <v>0</v>
      </c>
      <c r="BH1964" s="1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</row>
    <row r="1965" spans="1:69" x14ac:dyDescent="0.3">
      <c r="A1965">
        <v>18732</v>
      </c>
      <c r="B1965" s="14">
        <v>633960</v>
      </c>
      <c r="C1965" s="14">
        <v>4831226</v>
      </c>
      <c r="D1965">
        <v>18732</v>
      </c>
      <c r="E1965" t="s">
        <v>139</v>
      </c>
      <c r="AA1965" s="1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BG1965">
        <v>0</v>
      </c>
      <c r="BH1965" s="1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 x14ac:dyDescent="0.3">
      <c r="A1966">
        <v>8441</v>
      </c>
      <c r="B1966" s="14">
        <v>633960.33200000005</v>
      </c>
      <c r="C1966" s="14">
        <v>4831339.5670800004</v>
      </c>
      <c r="D1966">
        <v>8441</v>
      </c>
      <c r="E1966" t="s">
        <v>157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 s="1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s="1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 x14ac:dyDescent="0.3">
      <c r="A1967">
        <v>6950</v>
      </c>
      <c r="B1967" s="14">
        <v>633960.40099999995</v>
      </c>
      <c r="C1967" s="14">
        <v>4831239.0081099998</v>
      </c>
      <c r="D1967">
        <v>6950</v>
      </c>
      <c r="E1967" t="s">
        <v>157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 s="1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s="1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</row>
    <row r="1968" spans="1:69" x14ac:dyDescent="0.3">
      <c r="A1968">
        <v>10027</v>
      </c>
      <c r="B1968" s="14">
        <v>633960.5</v>
      </c>
      <c r="C1968" s="14">
        <v>4831225</v>
      </c>
      <c r="D1968">
        <v>10027</v>
      </c>
      <c r="E1968" t="s">
        <v>157</v>
      </c>
      <c r="AA1968" s="1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2</v>
      </c>
      <c r="AJ1968">
        <v>3</v>
      </c>
      <c r="AK1968">
        <v>0</v>
      </c>
      <c r="AL1968">
        <v>0</v>
      </c>
      <c r="AM1968">
        <v>0</v>
      </c>
      <c r="BG1968">
        <v>1</v>
      </c>
      <c r="BH1968" s="1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 x14ac:dyDescent="0.3">
      <c r="A1969">
        <v>5635</v>
      </c>
      <c r="B1969" s="14">
        <v>633960.71409999998</v>
      </c>
      <c r="C1969" s="14">
        <v>4831247.9460000005</v>
      </c>
      <c r="D1969">
        <v>5635</v>
      </c>
      <c r="E1969" t="s">
        <v>157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1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2</v>
      </c>
      <c r="AZ1969">
        <v>2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 s="1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 x14ac:dyDescent="0.3">
      <c r="A1970">
        <v>16763</v>
      </c>
      <c r="B1970" s="14">
        <v>633961</v>
      </c>
      <c r="C1970" s="14">
        <v>4831223</v>
      </c>
      <c r="D1970">
        <v>16763</v>
      </c>
      <c r="E1970" t="s">
        <v>139</v>
      </c>
      <c r="AA1970" s="1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</v>
      </c>
      <c r="AH1970">
        <v>0</v>
      </c>
      <c r="AI1970">
        <v>2</v>
      </c>
      <c r="AJ1970">
        <v>0</v>
      </c>
      <c r="AK1970">
        <v>13</v>
      </c>
      <c r="AL1970">
        <v>21</v>
      </c>
      <c r="AM1970">
        <v>0</v>
      </c>
      <c r="BG1970">
        <v>0</v>
      </c>
      <c r="BH1970" s="1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 x14ac:dyDescent="0.3">
      <c r="A1971">
        <v>10861</v>
      </c>
      <c r="B1971" s="14">
        <v>633961</v>
      </c>
      <c r="C1971" s="14">
        <v>4831219</v>
      </c>
      <c r="D1971">
        <v>10861</v>
      </c>
      <c r="E1971" t="s">
        <v>139</v>
      </c>
      <c r="AA1971" s="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BG1971">
        <v>0</v>
      </c>
      <c r="BH1971" s="1">
        <v>0</v>
      </c>
      <c r="BI1971">
        <v>0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 x14ac:dyDescent="0.3">
      <c r="A1972">
        <v>19493</v>
      </c>
      <c r="B1972" s="14">
        <v>633961</v>
      </c>
      <c r="C1972" s="14">
        <v>4830975</v>
      </c>
      <c r="D1972">
        <v>19493</v>
      </c>
      <c r="E1972" t="s">
        <v>138</v>
      </c>
      <c r="AA1972" s="1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BG1972">
        <v>0</v>
      </c>
      <c r="BH1972" s="1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 x14ac:dyDescent="0.3">
      <c r="A1973">
        <v>6672</v>
      </c>
      <c r="B1973" s="14">
        <v>633961.46200000006</v>
      </c>
      <c r="C1973" s="14">
        <v>4831319.6182899997</v>
      </c>
      <c r="D1973">
        <v>6672</v>
      </c>
      <c r="E1973" t="s">
        <v>157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</v>
      </c>
      <c r="T1973">
        <v>3</v>
      </c>
      <c r="U1973">
        <v>2</v>
      </c>
      <c r="V1973">
        <v>0</v>
      </c>
      <c r="W1973">
        <v>0</v>
      </c>
      <c r="X1973">
        <v>0</v>
      </c>
      <c r="Y1973">
        <v>0</v>
      </c>
      <c r="Z1973">
        <v>0</v>
      </c>
      <c r="AA1973" s="1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s="1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</row>
    <row r="1974" spans="1:69" x14ac:dyDescent="0.3">
      <c r="A1974">
        <v>6612</v>
      </c>
      <c r="B1974" s="14">
        <v>633961.90540000005</v>
      </c>
      <c r="C1974" s="14">
        <v>4831316.3169999998</v>
      </c>
      <c r="D1974">
        <v>6612</v>
      </c>
      <c r="E1974" t="s">
        <v>157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</v>
      </c>
      <c r="T1974">
        <v>4</v>
      </c>
      <c r="U1974">
        <v>7</v>
      </c>
      <c r="V1974">
        <v>8</v>
      </c>
      <c r="W1974">
        <v>3</v>
      </c>
      <c r="X1974">
        <v>0</v>
      </c>
      <c r="Y1974">
        <v>0</v>
      </c>
      <c r="Z1974">
        <v>0</v>
      </c>
      <c r="AA1974" s="1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s="1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</row>
    <row r="1975" spans="1:69" x14ac:dyDescent="0.3">
      <c r="A1975">
        <v>5623</v>
      </c>
      <c r="B1975" s="14">
        <v>633962.06980000006</v>
      </c>
      <c r="C1975" s="14">
        <v>4831238.193</v>
      </c>
      <c r="D1975">
        <v>5623</v>
      </c>
      <c r="E1975" t="s">
        <v>157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s="1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3</v>
      </c>
      <c r="AZ1975">
        <v>1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s="1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 x14ac:dyDescent="0.3">
      <c r="A1976">
        <v>8443</v>
      </c>
      <c r="B1976" s="14">
        <v>633962.33270000003</v>
      </c>
      <c r="C1976" s="14">
        <v>4831297.5671300003</v>
      </c>
      <c r="D1976">
        <v>8443</v>
      </c>
      <c r="E1976" t="s">
        <v>157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</v>
      </c>
      <c r="U1976">
        <v>5</v>
      </c>
      <c r="V1976">
        <v>11</v>
      </c>
      <c r="W1976">
        <v>0</v>
      </c>
      <c r="X1976">
        <v>9</v>
      </c>
      <c r="Y1976">
        <v>8</v>
      </c>
      <c r="Z1976">
        <v>7</v>
      </c>
      <c r="AA1976" s="1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s="1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 x14ac:dyDescent="0.3">
      <c r="A1977">
        <v>8442</v>
      </c>
      <c r="B1977" s="14">
        <v>633962.33270999999</v>
      </c>
      <c r="C1977" s="14">
        <v>4831294.5671399999</v>
      </c>
      <c r="D1977">
        <v>8442</v>
      </c>
      <c r="E1977" t="s">
        <v>157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2</v>
      </c>
      <c r="W1977">
        <v>3</v>
      </c>
      <c r="X1977">
        <v>3</v>
      </c>
      <c r="Y1977">
        <v>4</v>
      </c>
      <c r="Z1977">
        <v>4</v>
      </c>
      <c r="AA1977" s="1">
        <v>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s="1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 x14ac:dyDescent="0.3">
      <c r="A1978">
        <v>7944</v>
      </c>
      <c r="B1978" s="14">
        <v>633962.74713999999</v>
      </c>
      <c r="C1978" s="14">
        <v>4831262.2860000003</v>
      </c>
      <c r="D1978">
        <v>7944</v>
      </c>
      <c r="E1978" t="s">
        <v>139</v>
      </c>
      <c r="F1978">
        <v>4831162.5599999996</v>
      </c>
      <c r="G1978">
        <v>317728.02299999999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 s="1">
        <v>2</v>
      </c>
      <c r="AB1978">
        <v>4</v>
      </c>
      <c r="AC1978">
        <v>6</v>
      </c>
      <c r="AD1978">
        <v>3</v>
      </c>
      <c r="AE1978">
        <v>3</v>
      </c>
      <c r="AF1978">
        <v>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 s="1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 x14ac:dyDescent="0.3">
      <c r="A1979">
        <v>8253</v>
      </c>
      <c r="B1979" s="14">
        <v>633962.76410000003</v>
      </c>
      <c r="C1979" s="14">
        <v>4831305.1560000004</v>
      </c>
      <c r="D1979">
        <v>8253</v>
      </c>
      <c r="E1979" t="s">
        <v>157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3</v>
      </c>
      <c r="V1979">
        <v>8</v>
      </c>
      <c r="W1979">
        <v>0</v>
      </c>
      <c r="X1979">
        <v>1</v>
      </c>
      <c r="Y1979">
        <v>1</v>
      </c>
      <c r="Z1979">
        <v>1</v>
      </c>
      <c r="AA1979" s="1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s="1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</row>
    <row r="1980" spans="1:69" x14ac:dyDescent="0.3">
      <c r="A1980">
        <v>19315</v>
      </c>
      <c r="B1980" s="14">
        <v>633962.8113473258</v>
      </c>
      <c r="C1980" s="14">
        <v>4831207.2104873424</v>
      </c>
      <c r="D1980">
        <v>19315</v>
      </c>
      <c r="E1980" t="s">
        <v>139</v>
      </c>
      <c r="AA1980" s="1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BG1980">
        <v>0</v>
      </c>
      <c r="BH1980" s="1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 x14ac:dyDescent="0.3">
      <c r="A1981">
        <v>8523</v>
      </c>
      <c r="B1981" s="14">
        <v>633963</v>
      </c>
      <c r="C1981" s="14">
        <v>4831304</v>
      </c>
      <c r="D1981">
        <v>8523</v>
      </c>
      <c r="E1981" t="s">
        <v>157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  <c r="U1981">
        <v>4</v>
      </c>
      <c r="V1981">
        <v>14</v>
      </c>
      <c r="W1981">
        <v>21</v>
      </c>
      <c r="X1981">
        <v>7</v>
      </c>
      <c r="Y1981">
        <v>19</v>
      </c>
      <c r="Z1981">
        <v>0</v>
      </c>
      <c r="AA1981" s="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s="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 x14ac:dyDescent="0.3">
      <c r="A1982">
        <v>8520</v>
      </c>
      <c r="B1982" s="14">
        <v>633963</v>
      </c>
      <c r="C1982" s="14">
        <v>4831300</v>
      </c>
      <c r="D1982">
        <v>8520</v>
      </c>
      <c r="E1982" t="s">
        <v>157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</v>
      </c>
      <c r="U1982">
        <v>4</v>
      </c>
      <c r="V1982">
        <v>9</v>
      </c>
      <c r="W1982">
        <v>9</v>
      </c>
      <c r="X1982">
        <v>10</v>
      </c>
      <c r="Y1982">
        <v>10</v>
      </c>
      <c r="Z1982">
        <v>0</v>
      </c>
      <c r="AA1982" s="1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s="1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 x14ac:dyDescent="0.3">
      <c r="A1983">
        <v>16874</v>
      </c>
      <c r="B1983" s="14">
        <v>633963</v>
      </c>
      <c r="C1983" s="14">
        <v>4831225</v>
      </c>
      <c r="D1983">
        <v>16874</v>
      </c>
      <c r="E1983" t="s">
        <v>139</v>
      </c>
      <c r="AA1983" s="1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BG1983">
        <v>0</v>
      </c>
      <c r="BH1983" s="1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 x14ac:dyDescent="0.3">
      <c r="A1984">
        <v>5620</v>
      </c>
      <c r="B1984" s="14">
        <v>633963.2156</v>
      </c>
      <c r="C1984" s="14">
        <v>4831225.1031900002</v>
      </c>
      <c r="D1984">
        <v>5620</v>
      </c>
      <c r="E1984" t="s">
        <v>157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s="1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s="1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</row>
    <row r="1985" spans="1:69" x14ac:dyDescent="0.3">
      <c r="A1985">
        <v>8046</v>
      </c>
      <c r="B1985" s="14">
        <v>633963.33349999995</v>
      </c>
      <c r="C1985" s="14">
        <v>4831248.5671800002</v>
      </c>
      <c r="D1985">
        <v>8046</v>
      </c>
      <c r="E1985" t="s">
        <v>157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 s="1">
        <v>0</v>
      </c>
      <c r="AB1985">
        <v>0</v>
      </c>
      <c r="AC1985">
        <v>3</v>
      </c>
      <c r="AD1985">
        <v>6</v>
      </c>
      <c r="AE1985">
        <v>3</v>
      </c>
      <c r="AF1985">
        <v>2</v>
      </c>
      <c r="AG1985">
        <v>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s="1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</row>
    <row r="1986" spans="1:69" x14ac:dyDescent="0.3">
      <c r="A1986">
        <v>8007</v>
      </c>
      <c r="B1986" s="14">
        <v>633963.33354000002</v>
      </c>
      <c r="C1986" s="14">
        <v>4831244.5671800002</v>
      </c>
      <c r="D1986">
        <v>8007</v>
      </c>
      <c r="E1986" t="s">
        <v>157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 s="1">
        <v>0</v>
      </c>
      <c r="AB1986">
        <v>2</v>
      </c>
      <c r="AC1986">
        <v>5</v>
      </c>
      <c r="AD1986">
        <v>14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5</v>
      </c>
      <c r="BA1986">
        <v>2</v>
      </c>
      <c r="BB1986">
        <v>2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 s="1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 x14ac:dyDescent="0.3">
      <c r="A1987">
        <v>5636</v>
      </c>
      <c r="B1987" s="14">
        <v>633963.60109999997</v>
      </c>
      <c r="C1987" s="14">
        <v>4831243.6300100004</v>
      </c>
      <c r="D1987">
        <v>5636</v>
      </c>
      <c r="E1987" t="s">
        <v>157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 s="1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2</v>
      </c>
      <c r="AZ1987">
        <v>3</v>
      </c>
      <c r="BA1987">
        <v>3</v>
      </c>
      <c r="BB1987">
        <v>1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 s="1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 x14ac:dyDescent="0.3">
      <c r="A1988">
        <v>6945</v>
      </c>
      <c r="B1988" s="14">
        <v>633963.68160000001</v>
      </c>
      <c r="C1988" s="14">
        <v>4831314.3</v>
      </c>
      <c r="D1988">
        <v>6945</v>
      </c>
      <c r="E1988" t="s">
        <v>157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7</v>
      </c>
      <c r="U1988">
        <v>13</v>
      </c>
      <c r="V1988">
        <v>0</v>
      </c>
      <c r="W1988">
        <v>0</v>
      </c>
      <c r="X1988">
        <v>0</v>
      </c>
      <c r="Y1988">
        <v>0</v>
      </c>
      <c r="Z1988">
        <v>0</v>
      </c>
      <c r="AA1988" s="1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s="1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 x14ac:dyDescent="0.3">
      <c r="A1989">
        <v>6972</v>
      </c>
      <c r="B1989" s="14">
        <v>633963.73433999997</v>
      </c>
      <c r="C1989" s="14">
        <v>4831252.3922100002</v>
      </c>
      <c r="D1989">
        <v>6972</v>
      </c>
      <c r="E1989" t="s">
        <v>157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1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2</v>
      </c>
      <c r="BA1989">
        <v>2</v>
      </c>
      <c r="BB1989">
        <v>1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 s="1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</row>
    <row r="1990" spans="1:69" x14ac:dyDescent="0.3">
      <c r="A1990">
        <v>6949</v>
      </c>
      <c r="B1990" s="14">
        <v>633963.79431999999</v>
      </c>
      <c r="C1990" s="14">
        <v>4831241.6243599998</v>
      </c>
      <c r="D1990">
        <v>6949</v>
      </c>
      <c r="E1990" t="s">
        <v>157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s="1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2</v>
      </c>
      <c r="BB1990">
        <v>1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 s="1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</row>
    <row r="1991" spans="1:69" x14ac:dyDescent="0.3">
      <c r="A1991">
        <v>7955</v>
      </c>
      <c r="B1991" s="14">
        <v>633963.83149999997</v>
      </c>
      <c r="C1991" s="14">
        <v>4831269.3959999997</v>
      </c>
      <c r="D1991">
        <v>7955</v>
      </c>
      <c r="E1991" t="s">
        <v>157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</v>
      </c>
      <c r="Z1991">
        <v>0</v>
      </c>
      <c r="AA1991" s="1">
        <v>4</v>
      </c>
      <c r="AB1991">
        <v>6</v>
      </c>
      <c r="AC1991">
        <v>15</v>
      </c>
      <c r="AD1991">
        <v>10</v>
      </c>
      <c r="AE1991">
        <v>0</v>
      </c>
      <c r="AF1991">
        <v>7</v>
      </c>
      <c r="AG1991">
        <v>7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 s="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 x14ac:dyDescent="0.3">
      <c r="A1992">
        <v>8522</v>
      </c>
      <c r="B1992" s="14">
        <v>633964</v>
      </c>
      <c r="C1992" s="14">
        <v>4831309</v>
      </c>
      <c r="D1992">
        <v>8522</v>
      </c>
      <c r="E1992" t="s">
        <v>157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4</v>
      </c>
      <c r="W1992">
        <v>0</v>
      </c>
      <c r="X1992">
        <v>0</v>
      </c>
      <c r="Y1992">
        <v>0</v>
      </c>
      <c r="Z1992">
        <v>0</v>
      </c>
      <c r="AA1992" s="1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s="1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 x14ac:dyDescent="0.3">
      <c r="A1993">
        <v>10208</v>
      </c>
      <c r="B1993" s="14">
        <v>633964</v>
      </c>
      <c r="C1993" s="14">
        <v>4831251</v>
      </c>
      <c r="D1993">
        <v>10208</v>
      </c>
      <c r="E1993" t="s">
        <v>157</v>
      </c>
      <c r="AA1993" s="1">
        <v>0</v>
      </c>
      <c r="AB1993">
        <v>1</v>
      </c>
      <c r="AC1993">
        <v>3</v>
      </c>
      <c r="AD1993">
        <v>4</v>
      </c>
      <c r="AE1993">
        <v>0</v>
      </c>
      <c r="AF1993">
        <v>1</v>
      </c>
      <c r="AG1993">
        <v>4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BG1993">
        <v>0</v>
      </c>
      <c r="BH1993" s="1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 x14ac:dyDescent="0.3">
      <c r="A1994">
        <v>18690</v>
      </c>
      <c r="B1994" s="14">
        <v>633964</v>
      </c>
      <c r="C1994" s="14">
        <v>4831218</v>
      </c>
      <c r="D1994">
        <v>18690</v>
      </c>
      <c r="E1994" t="s">
        <v>139</v>
      </c>
      <c r="AA1994" s="1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2</v>
      </c>
      <c r="AK1994">
        <v>0</v>
      </c>
      <c r="AL1994">
        <v>0</v>
      </c>
      <c r="AM1994">
        <v>0</v>
      </c>
      <c r="BG1994">
        <v>0</v>
      </c>
      <c r="BH1994" s="1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</row>
    <row r="1995" spans="1:69" x14ac:dyDescent="0.3">
      <c r="A1995">
        <v>19305</v>
      </c>
      <c r="B1995" s="14">
        <v>633964</v>
      </c>
      <c r="C1995" s="14">
        <v>4831207</v>
      </c>
      <c r="D1995">
        <v>19305</v>
      </c>
      <c r="E1995" t="s">
        <v>139</v>
      </c>
      <c r="AA1995" s="1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BG1995">
        <v>0</v>
      </c>
      <c r="BH1995" s="1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 x14ac:dyDescent="0.3">
      <c r="A1996">
        <v>16881</v>
      </c>
      <c r="B1996" s="14">
        <v>633964.90724530455</v>
      </c>
      <c r="C1996" s="14">
        <v>4831278.8643011209</v>
      </c>
      <c r="D1996">
        <v>16881</v>
      </c>
      <c r="E1996" t="s">
        <v>139</v>
      </c>
      <c r="AA1996" s="1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13</v>
      </c>
      <c r="AH1996">
        <v>0</v>
      </c>
      <c r="AI1996">
        <v>0</v>
      </c>
      <c r="AJ1996">
        <v>0</v>
      </c>
      <c r="AK1996">
        <v>13</v>
      </c>
      <c r="AL1996">
        <v>6</v>
      </c>
      <c r="AM1996">
        <v>2</v>
      </c>
      <c r="BG1996">
        <v>0</v>
      </c>
      <c r="BH1996" s="1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 x14ac:dyDescent="0.3">
      <c r="A1997">
        <v>8521</v>
      </c>
      <c r="B1997" s="14">
        <v>633965</v>
      </c>
      <c r="C1997" s="14">
        <v>4831307</v>
      </c>
      <c r="D1997">
        <v>8521</v>
      </c>
      <c r="E1997" t="s">
        <v>157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3</v>
      </c>
      <c r="V1997">
        <v>4</v>
      </c>
      <c r="W1997">
        <v>0</v>
      </c>
      <c r="X1997">
        <v>0</v>
      </c>
      <c r="Y1997">
        <v>0</v>
      </c>
      <c r="Z1997">
        <v>0</v>
      </c>
      <c r="AA1997" s="1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s="1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</row>
    <row r="1998" spans="1:69" x14ac:dyDescent="0.3">
      <c r="A1998">
        <v>15085</v>
      </c>
      <c r="B1998" s="14">
        <v>633965</v>
      </c>
      <c r="C1998" s="14">
        <v>4831285.2300000004</v>
      </c>
      <c r="D1998">
        <v>15085</v>
      </c>
      <c r="E1998" t="s">
        <v>157</v>
      </c>
      <c r="AA1998" s="1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BG1998">
        <v>0</v>
      </c>
      <c r="BH1998" s="1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</row>
    <row r="1999" spans="1:69" x14ac:dyDescent="0.3">
      <c r="A1999">
        <v>10865</v>
      </c>
      <c r="B1999" s="14">
        <v>633965</v>
      </c>
      <c r="C1999" s="14">
        <v>4831226</v>
      </c>
      <c r="D1999">
        <v>10865</v>
      </c>
      <c r="E1999" t="s">
        <v>139</v>
      </c>
      <c r="AA1999" s="1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2</v>
      </c>
      <c r="AJ1999">
        <v>2</v>
      </c>
      <c r="AK1999">
        <v>0</v>
      </c>
      <c r="AL1999">
        <v>1</v>
      </c>
      <c r="AM1999">
        <v>1</v>
      </c>
      <c r="BG1999">
        <v>0</v>
      </c>
      <c r="BH1999" s="1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 x14ac:dyDescent="0.3">
      <c r="A2000">
        <v>9360</v>
      </c>
      <c r="B2000" s="14">
        <v>633965.14202000003</v>
      </c>
      <c r="C2000" s="14">
        <v>4831304.1346500004</v>
      </c>
      <c r="D2000">
        <v>9360</v>
      </c>
      <c r="E2000" t="s">
        <v>157</v>
      </c>
      <c r="AA2000" s="1">
        <v>11</v>
      </c>
      <c r="AB2000">
        <v>8</v>
      </c>
      <c r="AC2000">
        <v>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BG2000">
        <v>0</v>
      </c>
      <c r="BH2000" s="1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 x14ac:dyDescent="0.3">
      <c r="A2001">
        <v>7947</v>
      </c>
      <c r="B2001" s="14">
        <v>633965.45830000006</v>
      </c>
      <c r="C2001" s="14">
        <v>4831260.5671899999</v>
      </c>
      <c r="D2001">
        <v>7947</v>
      </c>
      <c r="E2001" t="s">
        <v>139</v>
      </c>
      <c r="F2001">
        <v>4831161.8909999998</v>
      </c>
      <c r="G2001">
        <v>317730.02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s="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1</v>
      </c>
      <c r="AZ2001">
        <v>1</v>
      </c>
      <c r="BA2001">
        <v>2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 s="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 x14ac:dyDescent="0.3">
      <c r="A2002">
        <v>10632</v>
      </c>
      <c r="B2002" s="14">
        <v>633966</v>
      </c>
      <c r="C2002" s="14">
        <v>4831224</v>
      </c>
      <c r="D2002">
        <v>10632</v>
      </c>
      <c r="E2002" t="s">
        <v>139</v>
      </c>
      <c r="AA2002" s="1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</v>
      </c>
      <c r="AH2002">
        <v>0</v>
      </c>
      <c r="AI2002">
        <v>7</v>
      </c>
      <c r="AJ2002">
        <v>5</v>
      </c>
      <c r="AK2002">
        <v>5</v>
      </c>
      <c r="AL2002">
        <v>0</v>
      </c>
      <c r="AM2002">
        <v>0</v>
      </c>
      <c r="BG2002">
        <v>0</v>
      </c>
      <c r="BH2002" s="1">
        <v>0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 x14ac:dyDescent="0.3">
      <c r="A2003">
        <v>5646</v>
      </c>
      <c r="B2003" s="14">
        <v>633966.43709999998</v>
      </c>
      <c r="C2003" s="14">
        <v>4831259.2489999998</v>
      </c>
      <c r="D2003">
        <v>5646</v>
      </c>
      <c r="E2003" t="s">
        <v>157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s="1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4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 s="1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3">
      <c r="A2004">
        <v>6971</v>
      </c>
      <c r="B2004" s="14">
        <v>633966.91090000002</v>
      </c>
      <c r="C2004" s="14">
        <v>4831260.2000399996</v>
      </c>
      <c r="D2004">
        <v>6971</v>
      </c>
      <c r="E2004" t="s">
        <v>157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s="1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s="1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 x14ac:dyDescent="0.3">
      <c r="A2005">
        <v>8519</v>
      </c>
      <c r="B2005" s="14">
        <v>633967</v>
      </c>
      <c r="C2005" s="14">
        <v>4831298</v>
      </c>
      <c r="D2005">
        <v>8519</v>
      </c>
      <c r="E2005" t="s">
        <v>157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4</v>
      </c>
      <c r="V2005">
        <v>7</v>
      </c>
      <c r="W2005">
        <v>3</v>
      </c>
      <c r="X2005">
        <v>1</v>
      </c>
      <c r="Y2005">
        <v>3</v>
      </c>
      <c r="Z2005">
        <v>0</v>
      </c>
      <c r="AA2005" s="1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s="1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3">
      <c r="A2006">
        <v>8513</v>
      </c>
      <c r="B2006" s="14">
        <v>633967</v>
      </c>
      <c r="C2006" s="14">
        <v>4831288</v>
      </c>
      <c r="D2006">
        <v>8513</v>
      </c>
      <c r="E2006" t="s">
        <v>157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7</v>
      </c>
      <c r="V2006">
        <v>15</v>
      </c>
      <c r="W2006">
        <v>26</v>
      </c>
      <c r="X2006">
        <v>17</v>
      </c>
      <c r="Y2006">
        <v>23</v>
      </c>
      <c r="Z2006">
        <v>0</v>
      </c>
      <c r="AA2006" s="1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s="1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 x14ac:dyDescent="0.3">
      <c r="A2007">
        <v>8512</v>
      </c>
      <c r="B2007" s="14">
        <v>633967</v>
      </c>
      <c r="C2007" s="14">
        <v>4831265</v>
      </c>
      <c r="D2007">
        <v>8512</v>
      </c>
      <c r="E2007" t="s">
        <v>157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1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s="1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>
        <v>16778</v>
      </c>
      <c r="B2008" s="14">
        <v>633967</v>
      </c>
      <c r="C2008" s="14">
        <v>4831227</v>
      </c>
      <c r="D2008">
        <v>16778</v>
      </c>
      <c r="E2008" t="s">
        <v>139</v>
      </c>
      <c r="AA2008" s="1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14</v>
      </c>
      <c r="AH2008">
        <v>0</v>
      </c>
      <c r="AI2008">
        <v>7</v>
      </c>
      <c r="AJ2008">
        <v>3</v>
      </c>
      <c r="AK2008">
        <v>2</v>
      </c>
      <c r="AL2008">
        <v>0</v>
      </c>
      <c r="AM2008">
        <v>0</v>
      </c>
      <c r="BG2008">
        <v>0</v>
      </c>
      <c r="BH2008" s="1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3">
      <c r="A2009">
        <v>10910</v>
      </c>
      <c r="B2009" s="14">
        <v>633967</v>
      </c>
      <c r="C2009" s="14">
        <v>4831225</v>
      </c>
      <c r="D2009">
        <v>10910</v>
      </c>
      <c r="E2009" t="s">
        <v>139</v>
      </c>
      <c r="AA2009" s="1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12</v>
      </c>
      <c r="AH2009">
        <v>0</v>
      </c>
      <c r="AI2009">
        <v>7</v>
      </c>
      <c r="AJ2009">
        <v>5</v>
      </c>
      <c r="AK2009">
        <v>0</v>
      </c>
      <c r="AL2009">
        <v>0</v>
      </c>
      <c r="AM2009">
        <v>0</v>
      </c>
      <c r="BG2009">
        <v>0</v>
      </c>
      <c r="BH2009" s="1">
        <v>0</v>
      </c>
      <c r="BI2009">
        <v>0</v>
      </c>
      <c r="BJ2009">
        <v>1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 x14ac:dyDescent="0.3">
      <c r="A2010">
        <v>10001</v>
      </c>
      <c r="B2010" s="14">
        <v>633967</v>
      </c>
      <c r="C2010" s="14">
        <v>4831220</v>
      </c>
      <c r="D2010">
        <v>10001</v>
      </c>
      <c r="E2010" t="s">
        <v>139</v>
      </c>
      <c r="AA2010" s="1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BG2010">
        <v>3</v>
      </c>
      <c r="BH2010" s="1">
        <v>1</v>
      </c>
      <c r="BI2010">
        <v>0</v>
      </c>
      <c r="BJ2010">
        <v>2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 x14ac:dyDescent="0.3">
      <c r="A2011">
        <v>18689</v>
      </c>
      <c r="B2011" s="14">
        <v>633967</v>
      </c>
      <c r="C2011" s="14">
        <v>4831220</v>
      </c>
      <c r="D2011">
        <v>18689</v>
      </c>
      <c r="E2011" t="s">
        <v>139</v>
      </c>
      <c r="AA2011" s="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</v>
      </c>
      <c r="AJ2011">
        <v>5</v>
      </c>
      <c r="AK2011">
        <v>4</v>
      </c>
      <c r="AL2011">
        <v>0</v>
      </c>
      <c r="AM2011">
        <v>0</v>
      </c>
      <c r="BG2011">
        <v>0</v>
      </c>
      <c r="BH2011" s="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</row>
    <row r="2012" spans="1:69" x14ac:dyDescent="0.3">
      <c r="A2012">
        <v>10713</v>
      </c>
      <c r="B2012" s="14">
        <v>633967.11</v>
      </c>
      <c r="C2012" s="14">
        <v>4831324.24</v>
      </c>
      <c r="D2012">
        <v>10713</v>
      </c>
      <c r="E2012" t="s">
        <v>157</v>
      </c>
      <c r="AA2012" s="1">
        <v>9</v>
      </c>
      <c r="AB2012">
        <v>3</v>
      </c>
      <c r="AC2012">
        <v>12</v>
      </c>
      <c r="AD2012">
        <v>17</v>
      </c>
      <c r="AE2012">
        <v>19</v>
      </c>
      <c r="AF2012">
        <v>24</v>
      </c>
      <c r="AG2012">
        <v>22</v>
      </c>
      <c r="AH2012">
        <v>0</v>
      </c>
      <c r="AI2012">
        <v>18</v>
      </c>
      <c r="AJ2012">
        <v>6</v>
      </c>
      <c r="AK2012">
        <v>2</v>
      </c>
      <c r="AL2012">
        <v>0</v>
      </c>
      <c r="AM2012">
        <v>0</v>
      </c>
      <c r="BG2012">
        <v>0</v>
      </c>
      <c r="BH2012" s="1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3">
      <c r="A2013">
        <v>8037</v>
      </c>
      <c r="B2013" s="14">
        <v>633967.33330000006</v>
      </c>
      <c r="C2013" s="14">
        <v>4831264.56721</v>
      </c>
      <c r="D2013">
        <v>8037</v>
      </c>
      <c r="E2013" t="s">
        <v>157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s="1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s="1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3">
      <c r="A2014">
        <v>15079</v>
      </c>
      <c r="B2014" s="14">
        <v>633967.39</v>
      </c>
      <c r="C2014" s="14">
        <v>4831244.46</v>
      </c>
      <c r="D2014">
        <v>15079</v>
      </c>
      <c r="E2014" t="s">
        <v>157</v>
      </c>
      <c r="AA2014" s="1">
        <v>0</v>
      </c>
      <c r="AB2014">
        <v>0</v>
      </c>
      <c r="AC2014">
        <v>0</v>
      </c>
      <c r="AD2014">
        <v>1</v>
      </c>
      <c r="AE2014">
        <v>2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BG2014">
        <v>1</v>
      </c>
      <c r="BH2014" s="1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">
      <c r="A2015">
        <v>7903</v>
      </c>
      <c r="B2015" s="14">
        <v>633967.63470000005</v>
      </c>
      <c r="C2015" s="14">
        <v>4831267.0199999996</v>
      </c>
      <c r="D2015">
        <v>7903</v>
      </c>
      <c r="E2015" t="s">
        <v>139</v>
      </c>
      <c r="F2015">
        <v>4831167.59</v>
      </c>
      <c r="G2015">
        <v>317732.79399999999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2</v>
      </c>
      <c r="Y2015">
        <v>1</v>
      </c>
      <c r="Z2015">
        <v>0</v>
      </c>
      <c r="AA2015" s="1">
        <v>1</v>
      </c>
      <c r="AB2015">
        <v>1</v>
      </c>
      <c r="AC2015">
        <v>5</v>
      </c>
      <c r="AD2015">
        <v>2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2</v>
      </c>
      <c r="AY2015">
        <v>2</v>
      </c>
      <c r="AZ2015">
        <v>3</v>
      </c>
      <c r="BA2015">
        <v>4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 s="1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 x14ac:dyDescent="0.3">
      <c r="A2016">
        <v>5637</v>
      </c>
      <c r="B2016" s="14">
        <v>633967.92220000003</v>
      </c>
      <c r="C2016" s="14">
        <v>4831246.1744900001</v>
      </c>
      <c r="D2016">
        <v>5637</v>
      </c>
      <c r="E2016" t="s">
        <v>157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s="1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2</v>
      </c>
      <c r="AY2016">
        <v>3</v>
      </c>
      <c r="AZ2016">
        <v>4</v>
      </c>
      <c r="BA2016">
        <v>3</v>
      </c>
      <c r="BB2016">
        <v>1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 s="1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3">
      <c r="A2017">
        <v>10714</v>
      </c>
      <c r="B2017" s="14">
        <v>633968</v>
      </c>
      <c r="C2017" s="14">
        <v>4831324.3</v>
      </c>
      <c r="D2017">
        <v>10714</v>
      </c>
      <c r="E2017" t="s">
        <v>157</v>
      </c>
      <c r="AA2017" s="1">
        <v>13</v>
      </c>
      <c r="AB2017">
        <v>2</v>
      </c>
      <c r="AC2017">
        <v>7</v>
      </c>
      <c r="AD2017">
        <v>9</v>
      </c>
      <c r="AE2017">
        <v>11</v>
      </c>
      <c r="AF2017">
        <v>11</v>
      </c>
      <c r="AG2017">
        <v>9</v>
      </c>
      <c r="AH2017">
        <v>0</v>
      </c>
      <c r="AI2017">
        <v>10</v>
      </c>
      <c r="AJ2017">
        <v>0</v>
      </c>
      <c r="AK2017">
        <v>0</v>
      </c>
      <c r="AL2017">
        <v>0</v>
      </c>
      <c r="AM2017">
        <v>0</v>
      </c>
      <c r="BG2017">
        <v>0</v>
      </c>
      <c r="BH2017" s="1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3">
      <c r="A2018">
        <v>8518</v>
      </c>
      <c r="B2018" s="14">
        <v>633968</v>
      </c>
      <c r="C2018" s="14">
        <v>4831303</v>
      </c>
      <c r="D2018">
        <v>8518</v>
      </c>
      <c r="E2018" t="s">
        <v>157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8</v>
      </c>
      <c r="V2018">
        <v>17</v>
      </c>
      <c r="W2018">
        <v>23</v>
      </c>
      <c r="X2018">
        <v>16</v>
      </c>
      <c r="Y2018">
        <v>12</v>
      </c>
      <c r="Z2018">
        <v>0</v>
      </c>
      <c r="AA2018" s="1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 s="1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3">
      <c r="A2019">
        <v>8539</v>
      </c>
      <c r="B2019" s="14">
        <v>633968</v>
      </c>
      <c r="C2019" s="14">
        <v>4831271</v>
      </c>
      <c r="D2019">
        <v>8539</v>
      </c>
      <c r="E2019" t="s">
        <v>157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s="1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 s="1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">
      <c r="A2020">
        <v>10206</v>
      </c>
      <c r="B2020" s="14">
        <v>633968</v>
      </c>
      <c r="C2020" s="14">
        <v>4831252</v>
      </c>
      <c r="D2020">
        <v>10206</v>
      </c>
      <c r="E2020" t="s">
        <v>157</v>
      </c>
      <c r="AA2020" s="1">
        <v>0</v>
      </c>
      <c r="AB2020">
        <v>4</v>
      </c>
      <c r="AC2020">
        <v>2</v>
      </c>
      <c r="AD2020">
        <v>10</v>
      </c>
      <c r="AE2020">
        <v>10</v>
      </c>
      <c r="AF2020">
        <v>8</v>
      </c>
      <c r="AG2020">
        <v>6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BG2020">
        <v>0</v>
      </c>
      <c r="BH2020" s="1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 x14ac:dyDescent="0.3">
      <c r="A2021">
        <v>10624</v>
      </c>
      <c r="B2021" s="14">
        <v>633968</v>
      </c>
      <c r="C2021" s="14">
        <v>4831222</v>
      </c>
      <c r="D2021">
        <v>10624</v>
      </c>
      <c r="E2021" t="s">
        <v>139</v>
      </c>
      <c r="AA2021" s="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4</v>
      </c>
      <c r="AJ2021">
        <v>4</v>
      </c>
      <c r="AK2021">
        <v>0</v>
      </c>
      <c r="AL2021">
        <v>0</v>
      </c>
      <c r="AM2021">
        <v>0</v>
      </c>
      <c r="BG2021">
        <v>0</v>
      </c>
      <c r="BH2021" s="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3">
      <c r="A2022">
        <v>18688</v>
      </c>
      <c r="B2022" s="14">
        <v>633968</v>
      </c>
      <c r="C2022" s="14">
        <v>4831219</v>
      </c>
      <c r="D2022">
        <v>18688</v>
      </c>
      <c r="E2022" t="s">
        <v>139</v>
      </c>
      <c r="AA2022" s="1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</v>
      </c>
      <c r="AJ2022">
        <v>10</v>
      </c>
      <c r="AK2022">
        <v>1</v>
      </c>
      <c r="AL2022">
        <v>0</v>
      </c>
      <c r="AM2022">
        <v>0</v>
      </c>
      <c r="BG2022">
        <v>0</v>
      </c>
      <c r="BH2022" s="1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</row>
    <row r="2023" spans="1:69" x14ac:dyDescent="0.3">
      <c r="A2023">
        <v>10862</v>
      </c>
      <c r="B2023" s="14">
        <v>633968</v>
      </c>
      <c r="C2023" s="14">
        <v>4831218</v>
      </c>
      <c r="D2023">
        <v>10862</v>
      </c>
      <c r="E2023" t="s">
        <v>139</v>
      </c>
      <c r="AA2023" s="1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BG2023">
        <v>0</v>
      </c>
      <c r="BH2023" s="1">
        <v>0</v>
      </c>
      <c r="BI2023">
        <v>0</v>
      </c>
      <c r="BJ2023">
        <v>1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 x14ac:dyDescent="0.3">
      <c r="A2024">
        <v>5644</v>
      </c>
      <c r="B2024" s="14">
        <v>633968.20429999998</v>
      </c>
      <c r="C2024" s="14">
        <v>4831256.9021300003</v>
      </c>
      <c r="D2024">
        <v>5644</v>
      </c>
      <c r="E2024" t="s">
        <v>157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s="1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2</v>
      </c>
      <c r="BA2024">
        <v>1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s="1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 x14ac:dyDescent="0.3">
      <c r="A2025">
        <v>8040</v>
      </c>
      <c r="B2025" s="14">
        <v>633968.33369999996</v>
      </c>
      <c r="C2025" s="14">
        <v>4831240.5672300002</v>
      </c>
      <c r="D2025">
        <v>8040</v>
      </c>
      <c r="E2025" t="s">
        <v>157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s="1">
        <v>0</v>
      </c>
      <c r="AB2025">
        <v>0</v>
      </c>
      <c r="AC2025">
        <v>0</v>
      </c>
      <c r="AD2025">
        <v>3</v>
      </c>
      <c r="AE2025">
        <v>0</v>
      </c>
      <c r="AF2025">
        <v>0</v>
      </c>
      <c r="AG2025">
        <v>7</v>
      </c>
      <c r="AH2025">
        <v>0</v>
      </c>
      <c r="AI2025">
        <v>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s="1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3">
      <c r="A2026">
        <v>6948</v>
      </c>
      <c r="B2026" s="14">
        <v>633968.41191000002</v>
      </c>
      <c r="C2026" s="14">
        <v>4831244.4189999998</v>
      </c>
      <c r="D2026">
        <v>6948</v>
      </c>
      <c r="E2026" t="s">
        <v>157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s="1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 s="1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x14ac:dyDescent="0.3">
      <c r="A2027">
        <v>5647</v>
      </c>
      <c r="B2027" s="14">
        <v>633968.65090000001</v>
      </c>
      <c r="C2027" s="14">
        <v>4831263.693</v>
      </c>
      <c r="D2027">
        <v>5647</v>
      </c>
      <c r="E2027" t="s">
        <v>157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1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2</v>
      </c>
      <c r="AZ2027">
        <v>1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s="1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3">
      <c r="A2028">
        <v>5643</v>
      </c>
      <c r="B2028" s="14">
        <v>633968.85739999998</v>
      </c>
      <c r="C2028" s="14">
        <v>4831256.2143299999</v>
      </c>
      <c r="D2028">
        <v>5643</v>
      </c>
      <c r="E2028" t="s">
        <v>157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>
        <v>0</v>
      </c>
      <c r="AA2028" s="1">
        <v>2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3</v>
      </c>
      <c r="AZ2028">
        <v>3</v>
      </c>
      <c r="BA2028">
        <v>4</v>
      </c>
      <c r="BB2028">
        <v>2</v>
      </c>
      <c r="BC2028">
        <v>0</v>
      </c>
      <c r="BD2028">
        <v>4</v>
      </c>
      <c r="BE2028">
        <v>0</v>
      </c>
      <c r="BF2028">
        <v>0</v>
      </c>
      <c r="BG2028">
        <v>1</v>
      </c>
      <c r="BH2028" s="1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x14ac:dyDescent="0.3">
      <c r="A2029">
        <v>10453</v>
      </c>
      <c r="B2029" s="14">
        <v>633969</v>
      </c>
      <c r="C2029" s="14">
        <v>4831278</v>
      </c>
      <c r="D2029">
        <v>10453</v>
      </c>
      <c r="E2029" t="s">
        <v>137</v>
      </c>
      <c r="AA2029" s="1">
        <v>0</v>
      </c>
      <c r="AB2029">
        <v>0</v>
      </c>
      <c r="AC2029">
        <v>2</v>
      </c>
      <c r="AD2029">
        <v>2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BG2029">
        <v>0</v>
      </c>
      <c r="BH2029" s="1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3">
      <c r="A2030">
        <v>17125</v>
      </c>
      <c r="B2030" s="14">
        <v>633969</v>
      </c>
      <c r="C2030" s="14">
        <v>4831258</v>
      </c>
      <c r="D2030">
        <v>17125</v>
      </c>
      <c r="E2030" t="s">
        <v>139</v>
      </c>
      <c r="AA2030" s="1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</v>
      </c>
      <c r="AI2030">
        <v>0</v>
      </c>
      <c r="AJ2030">
        <v>0</v>
      </c>
      <c r="AK2030">
        <v>0</v>
      </c>
      <c r="AL2030">
        <v>0</v>
      </c>
      <c r="AM2030">
        <v>0</v>
      </c>
      <c r="BG2030">
        <v>0</v>
      </c>
      <c r="BH2030" s="1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 x14ac:dyDescent="0.3">
      <c r="A2031">
        <v>7909</v>
      </c>
      <c r="B2031" s="14">
        <v>633969.09089999995</v>
      </c>
      <c r="C2031" s="14">
        <v>4831296.7</v>
      </c>
      <c r="D2031">
        <v>7909</v>
      </c>
      <c r="E2031" t="s">
        <v>139</v>
      </c>
      <c r="F2031">
        <v>4831194.5329999998</v>
      </c>
      <c r="G2031">
        <v>317734.995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</v>
      </c>
      <c r="W2031">
        <v>3</v>
      </c>
      <c r="X2031">
        <v>7</v>
      </c>
      <c r="Y2031">
        <v>8</v>
      </c>
      <c r="Z2031">
        <v>5</v>
      </c>
      <c r="AA2031" s="1">
        <v>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 s="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 x14ac:dyDescent="0.3">
      <c r="A2032">
        <v>6964</v>
      </c>
      <c r="B2032" s="14">
        <v>633969.19661999994</v>
      </c>
      <c r="C2032" s="14">
        <v>4831256.0022</v>
      </c>
      <c r="D2032">
        <v>6964</v>
      </c>
      <c r="E2032" t="s">
        <v>157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s="1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3</v>
      </c>
      <c r="BA2032">
        <v>3</v>
      </c>
      <c r="BB2032">
        <v>2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s="1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3">
      <c r="A2033">
        <v>15822</v>
      </c>
      <c r="B2033" s="14">
        <v>633969.27454749227</v>
      </c>
      <c r="C2033" s="14">
        <v>4831262.2855680948</v>
      </c>
      <c r="D2033">
        <v>15822</v>
      </c>
      <c r="E2033" t="s">
        <v>139</v>
      </c>
      <c r="AA2033" s="1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BG2033">
        <v>0</v>
      </c>
      <c r="BH2033" s="1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3">
      <c r="A2034">
        <v>8041</v>
      </c>
      <c r="B2034" s="14">
        <v>633969.33360000001</v>
      </c>
      <c r="C2034" s="14">
        <v>4831244.5672399998</v>
      </c>
      <c r="D2034">
        <v>8041</v>
      </c>
      <c r="E2034" t="s">
        <v>157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s="1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2</v>
      </c>
      <c r="BH2034" s="1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3">
      <c r="A2035">
        <v>7902</v>
      </c>
      <c r="B2035" s="14">
        <v>633969.34739999997</v>
      </c>
      <c r="C2035" s="14">
        <v>4831287.9263899997</v>
      </c>
      <c r="D2035">
        <v>7902</v>
      </c>
      <c r="E2035" t="s">
        <v>139</v>
      </c>
      <c r="F2035">
        <v>4831187.6950000003</v>
      </c>
      <c r="G2035">
        <v>317735.663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3</v>
      </c>
      <c r="X2035">
        <v>3</v>
      </c>
      <c r="Y2035">
        <v>6</v>
      </c>
      <c r="Z2035">
        <v>9</v>
      </c>
      <c r="AA2035" s="1">
        <v>20</v>
      </c>
      <c r="AB2035">
        <v>7</v>
      </c>
      <c r="AC2035">
        <v>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s="1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3">
      <c r="A2036">
        <v>7946</v>
      </c>
      <c r="B2036" s="14">
        <v>633969.42579999997</v>
      </c>
      <c r="C2036" s="14">
        <v>4831264.9973400002</v>
      </c>
      <c r="D2036">
        <v>7946</v>
      </c>
      <c r="E2036" t="s">
        <v>139</v>
      </c>
      <c r="F2036">
        <v>4831165.9160000002</v>
      </c>
      <c r="G2036">
        <v>317732.60200000001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s="1">
        <v>1</v>
      </c>
      <c r="AB2036">
        <v>2</v>
      </c>
      <c r="AC2036">
        <v>3</v>
      </c>
      <c r="AD2036">
        <v>2</v>
      </c>
      <c r="AE2036">
        <v>5</v>
      </c>
      <c r="AF2036">
        <v>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s="1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 x14ac:dyDescent="0.3">
      <c r="A2037">
        <v>5645</v>
      </c>
      <c r="B2037" s="14">
        <v>633969.67490999994</v>
      </c>
      <c r="C2037" s="14">
        <v>4831259.8650000002</v>
      </c>
      <c r="D2037">
        <v>5645</v>
      </c>
      <c r="E2037" t="s">
        <v>157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1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s="1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 x14ac:dyDescent="0.3">
      <c r="A2038">
        <v>7949</v>
      </c>
      <c r="B2038" s="14">
        <v>633969.70889999997</v>
      </c>
      <c r="C2038" s="14">
        <v>4831269.6034700004</v>
      </c>
      <c r="D2038">
        <v>7949</v>
      </c>
      <c r="E2038" t="s">
        <v>139</v>
      </c>
      <c r="F2038">
        <v>4831170.3679999998</v>
      </c>
      <c r="G2038">
        <v>317735.342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2</v>
      </c>
      <c r="Z2038">
        <v>0</v>
      </c>
      <c r="AA2038" s="1">
        <v>2</v>
      </c>
      <c r="AB2038">
        <v>3</v>
      </c>
      <c r="AC2038">
        <v>5</v>
      </c>
      <c r="AD2038">
        <v>2</v>
      </c>
      <c r="AE2038">
        <v>2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3</v>
      </c>
      <c r="BA2038">
        <v>4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 s="1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x14ac:dyDescent="0.3">
      <c r="A2039">
        <v>8251</v>
      </c>
      <c r="B2039" s="14">
        <v>633969.84675999999</v>
      </c>
      <c r="C2039" s="14">
        <v>4831257.6441200003</v>
      </c>
      <c r="D2039">
        <v>8251</v>
      </c>
      <c r="E2039" t="s">
        <v>157</v>
      </c>
      <c r="AA2039" s="1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BG2039">
        <v>0</v>
      </c>
      <c r="BH2039" s="1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 x14ac:dyDescent="0.3">
      <c r="A2040">
        <v>8515</v>
      </c>
      <c r="B2040" s="14">
        <v>633970</v>
      </c>
      <c r="C2040" s="14">
        <v>4831294</v>
      </c>
      <c r="D2040">
        <v>8515</v>
      </c>
      <c r="E2040" t="s">
        <v>157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4</v>
      </c>
      <c r="W2040">
        <v>6</v>
      </c>
      <c r="X2040">
        <v>7</v>
      </c>
      <c r="Y2040">
        <v>0</v>
      </c>
      <c r="Z2040">
        <v>0</v>
      </c>
      <c r="AA2040" s="1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s="1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 x14ac:dyDescent="0.3">
      <c r="A2041">
        <v>17133</v>
      </c>
      <c r="B2041" s="14">
        <v>633970</v>
      </c>
      <c r="C2041" s="14">
        <v>4831228</v>
      </c>
      <c r="D2041">
        <v>17133</v>
      </c>
      <c r="E2041" t="s">
        <v>139</v>
      </c>
      <c r="AA2041" s="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4</v>
      </c>
      <c r="AI2041">
        <v>6</v>
      </c>
      <c r="AJ2041">
        <v>6</v>
      </c>
      <c r="AK2041">
        <v>5</v>
      </c>
      <c r="AL2041">
        <v>0</v>
      </c>
      <c r="AM2041">
        <v>0</v>
      </c>
      <c r="BG2041">
        <v>0</v>
      </c>
      <c r="BH2041" s="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3">
      <c r="A2042">
        <v>19307</v>
      </c>
      <c r="B2042" s="14">
        <v>633970</v>
      </c>
      <c r="C2042" s="14">
        <v>4831218</v>
      </c>
      <c r="D2042">
        <v>19307</v>
      </c>
      <c r="E2042" t="s">
        <v>139</v>
      </c>
      <c r="AA2042" s="1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0</v>
      </c>
      <c r="AL2042">
        <v>0</v>
      </c>
      <c r="AM2042">
        <v>0</v>
      </c>
      <c r="BG2042">
        <v>0</v>
      </c>
      <c r="BH2042" s="1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 x14ac:dyDescent="0.3">
      <c r="A2043">
        <v>18687</v>
      </c>
      <c r="B2043" s="14">
        <v>633970</v>
      </c>
      <c r="C2043" s="14">
        <v>4831216</v>
      </c>
      <c r="D2043">
        <v>18687</v>
      </c>
      <c r="E2043" t="s">
        <v>139</v>
      </c>
      <c r="AA2043" s="1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5</v>
      </c>
      <c r="AK2043">
        <v>8</v>
      </c>
      <c r="AL2043">
        <v>5</v>
      </c>
      <c r="AM2043">
        <v>8</v>
      </c>
      <c r="BG2043">
        <v>0</v>
      </c>
      <c r="BH2043" s="1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</v>
      </c>
      <c r="BQ2043">
        <v>0</v>
      </c>
    </row>
    <row r="2044" spans="1:69" x14ac:dyDescent="0.3">
      <c r="A2044">
        <v>17180</v>
      </c>
      <c r="B2044" s="14">
        <v>633970</v>
      </c>
      <c r="C2044" s="14">
        <v>4831169</v>
      </c>
      <c r="D2044">
        <v>17180</v>
      </c>
      <c r="E2044" t="s">
        <v>139</v>
      </c>
      <c r="AA2044" s="1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BG2044">
        <v>0</v>
      </c>
      <c r="BH2044" s="1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0</v>
      </c>
      <c r="BP2044">
        <v>0</v>
      </c>
      <c r="BQ2044">
        <v>0</v>
      </c>
    </row>
    <row r="2045" spans="1:69" x14ac:dyDescent="0.3">
      <c r="A2045">
        <v>17134</v>
      </c>
      <c r="B2045" s="14">
        <v>633970</v>
      </c>
      <c r="C2045" s="14">
        <v>481229</v>
      </c>
      <c r="D2045">
        <v>17134</v>
      </c>
      <c r="E2045" t="s">
        <v>139</v>
      </c>
      <c r="AA2045" s="1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7</v>
      </c>
      <c r="AI2045">
        <v>5</v>
      </c>
      <c r="AJ2045">
        <v>2</v>
      </c>
      <c r="AK2045">
        <v>0</v>
      </c>
      <c r="AL2045">
        <v>0</v>
      </c>
      <c r="AM2045">
        <v>0</v>
      </c>
      <c r="BG2045">
        <v>0</v>
      </c>
      <c r="BH2045" s="1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 x14ac:dyDescent="0.3">
      <c r="A2046">
        <v>7894</v>
      </c>
      <c r="B2046" s="14">
        <v>633970.42351999995</v>
      </c>
      <c r="C2046" s="14">
        <v>4831262.8951399997</v>
      </c>
      <c r="D2046">
        <v>7894</v>
      </c>
      <c r="E2046" t="s">
        <v>139</v>
      </c>
      <c r="F2046">
        <v>4831165.301</v>
      </c>
      <c r="G2046">
        <v>317733.34899999999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3</v>
      </c>
      <c r="Z2046">
        <v>4</v>
      </c>
      <c r="AA2046" s="1">
        <v>9</v>
      </c>
      <c r="AB2046">
        <v>7</v>
      </c>
      <c r="AC2046">
        <v>10</v>
      </c>
      <c r="AD2046">
        <v>5</v>
      </c>
      <c r="AE2046">
        <v>3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2</v>
      </c>
      <c r="BB2046">
        <v>1</v>
      </c>
      <c r="BC2046">
        <v>0</v>
      </c>
      <c r="BD2046">
        <v>3</v>
      </c>
      <c r="BE2046">
        <v>0</v>
      </c>
      <c r="BF2046">
        <v>0</v>
      </c>
      <c r="BG2046">
        <v>0</v>
      </c>
      <c r="BH2046" s="1">
        <v>0</v>
      </c>
      <c r="BI2046">
        <v>1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 x14ac:dyDescent="0.3">
      <c r="A2047">
        <v>7953</v>
      </c>
      <c r="B2047" s="14">
        <v>633970.62730000005</v>
      </c>
      <c r="C2047" s="14">
        <v>4831265.1979999999</v>
      </c>
      <c r="D2047">
        <v>7953</v>
      </c>
      <c r="E2047" t="s">
        <v>139</v>
      </c>
      <c r="F2047">
        <v>4831166.6960000005</v>
      </c>
      <c r="G2047">
        <v>317736.00799999997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1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1</v>
      </c>
      <c r="AZ2047">
        <v>3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s="1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3">
      <c r="A2048">
        <v>5648</v>
      </c>
      <c r="B2048" s="14">
        <v>633970.70979999995</v>
      </c>
      <c r="C2048" s="14">
        <v>4831269.852</v>
      </c>
      <c r="D2048">
        <v>5648</v>
      </c>
      <c r="E2048" t="s">
        <v>157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 s="1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1</v>
      </c>
      <c r="BA2048">
        <v>2</v>
      </c>
      <c r="BB2048">
        <v>0</v>
      </c>
      <c r="BC2048">
        <v>0</v>
      </c>
      <c r="BD2048">
        <v>3</v>
      </c>
      <c r="BE2048">
        <v>0</v>
      </c>
      <c r="BF2048">
        <v>0</v>
      </c>
      <c r="BG2048">
        <v>0</v>
      </c>
      <c r="BH2048" s="1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 x14ac:dyDescent="0.3">
      <c r="A2049">
        <v>8516</v>
      </c>
      <c r="B2049" s="14">
        <v>633971</v>
      </c>
      <c r="C2049" s="14">
        <v>4831297</v>
      </c>
      <c r="D2049">
        <v>8516</v>
      </c>
      <c r="E2049" t="s">
        <v>157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5</v>
      </c>
      <c r="U2049">
        <v>10</v>
      </c>
      <c r="V2049">
        <v>13</v>
      </c>
      <c r="W2049">
        <v>0</v>
      </c>
      <c r="X2049">
        <v>0</v>
      </c>
      <c r="Y2049">
        <v>0</v>
      </c>
      <c r="Z2049">
        <v>0</v>
      </c>
      <c r="AA2049" s="1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s="1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 x14ac:dyDescent="0.3">
      <c r="A2050">
        <v>8514</v>
      </c>
      <c r="B2050" s="14">
        <v>633971</v>
      </c>
      <c r="C2050" s="14">
        <v>4831291</v>
      </c>
      <c r="D2050">
        <v>8514</v>
      </c>
      <c r="E2050" t="s">
        <v>157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</v>
      </c>
      <c r="U2050">
        <v>4</v>
      </c>
      <c r="V2050">
        <v>8</v>
      </c>
      <c r="W2050">
        <v>4</v>
      </c>
      <c r="X2050">
        <v>3</v>
      </c>
      <c r="Y2050">
        <v>4</v>
      </c>
      <c r="Z2050">
        <v>2</v>
      </c>
      <c r="AA2050" s="1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s="1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 x14ac:dyDescent="0.3">
      <c r="A2051">
        <v>9976</v>
      </c>
      <c r="B2051" s="14">
        <v>633971</v>
      </c>
      <c r="C2051" s="14">
        <v>4831259</v>
      </c>
      <c r="D2051">
        <v>9976</v>
      </c>
      <c r="E2051" t="s">
        <v>157</v>
      </c>
      <c r="AA2051" s="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BG2051">
        <v>1</v>
      </c>
      <c r="BH2051" s="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3">
      <c r="A2052">
        <v>19308</v>
      </c>
      <c r="B2052" s="14">
        <v>633971</v>
      </c>
      <c r="C2052" s="14">
        <v>4831213</v>
      </c>
      <c r="D2052">
        <v>19308</v>
      </c>
      <c r="E2052" t="s">
        <v>139</v>
      </c>
      <c r="AA2052" s="1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</v>
      </c>
      <c r="AK2052">
        <v>0</v>
      </c>
      <c r="AL2052">
        <v>0</v>
      </c>
      <c r="AM2052">
        <v>0</v>
      </c>
      <c r="BG2052">
        <v>0</v>
      </c>
      <c r="BH2052" s="1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3">
      <c r="A2053">
        <v>7943</v>
      </c>
      <c r="B2053" s="14">
        <v>633971.08279999997</v>
      </c>
      <c r="C2053" s="14">
        <v>4831296.0672199996</v>
      </c>
      <c r="D2053">
        <v>7943</v>
      </c>
      <c r="E2053" t="s">
        <v>139</v>
      </c>
      <c r="F2053">
        <v>4831196.9749999996</v>
      </c>
      <c r="G2053">
        <v>317735.92499999999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s="1">
        <v>1</v>
      </c>
      <c r="AB2053">
        <v>4</v>
      </c>
      <c r="AC2053">
        <v>10</v>
      </c>
      <c r="AD2053">
        <v>2</v>
      </c>
      <c r="AE2053">
        <v>3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 s="1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">
      <c r="A2054">
        <v>8446</v>
      </c>
      <c r="B2054" s="14">
        <v>633971.33311999997</v>
      </c>
      <c r="C2054" s="14">
        <v>4831274.5672399998</v>
      </c>
      <c r="D2054">
        <v>8446</v>
      </c>
      <c r="E2054" t="s">
        <v>157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 s="1">
        <v>9</v>
      </c>
      <c r="AB2054">
        <v>14</v>
      </c>
      <c r="AC2054">
        <v>42</v>
      </c>
      <c r="AD2054">
        <v>64</v>
      </c>
      <c r="AE2054">
        <v>75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1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 s="1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 x14ac:dyDescent="0.3">
      <c r="A2055">
        <v>7957</v>
      </c>
      <c r="B2055" s="14">
        <v>633971.35990000004</v>
      </c>
      <c r="C2055" s="14">
        <v>4831271.5820000004</v>
      </c>
      <c r="D2055">
        <v>7957</v>
      </c>
      <c r="E2055" t="s">
        <v>139</v>
      </c>
      <c r="F2055">
        <v>4831171.8859999999</v>
      </c>
      <c r="G2055">
        <v>317736.96899999998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 s="1">
        <v>2</v>
      </c>
      <c r="AB2055">
        <v>0</v>
      </c>
      <c r="AC2055">
        <v>3</v>
      </c>
      <c r="AD2055">
        <v>1</v>
      </c>
      <c r="AE2055">
        <v>1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2</v>
      </c>
      <c r="BA2055">
        <v>2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 s="1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x14ac:dyDescent="0.3">
      <c r="A2056">
        <v>7951</v>
      </c>
      <c r="B2056" s="14">
        <v>633971.58319999999</v>
      </c>
      <c r="C2056" s="14">
        <v>4831270.5672399998</v>
      </c>
      <c r="D2056">
        <v>7951</v>
      </c>
      <c r="E2056" t="s">
        <v>139</v>
      </c>
      <c r="F2056">
        <v>4831171.4129999997</v>
      </c>
      <c r="G2056">
        <v>317736.054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4</v>
      </c>
      <c r="Z2056">
        <v>3</v>
      </c>
      <c r="AA2056" s="1">
        <v>9</v>
      </c>
      <c r="AB2056">
        <v>16</v>
      </c>
      <c r="AC2056">
        <v>21</v>
      </c>
      <c r="AD2056">
        <v>9</v>
      </c>
      <c r="AE2056">
        <v>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s="1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x14ac:dyDescent="0.3">
      <c r="A2057">
        <v>7948</v>
      </c>
      <c r="B2057" s="14">
        <v>633971.83770000003</v>
      </c>
      <c r="C2057" s="14">
        <v>4831267.2533900002</v>
      </c>
      <c r="D2057">
        <v>7948</v>
      </c>
      <c r="E2057" t="s">
        <v>139</v>
      </c>
      <c r="F2057">
        <v>4831167.5520000001</v>
      </c>
      <c r="G2057">
        <v>317737.478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</v>
      </c>
      <c r="Z2057">
        <v>0</v>
      </c>
      <c r="AA2057" s="1">
        <v>4</v>
      </c>
      <c r="AB2057">
        <v>0</v>
      </c>
      <c r="AC2057">
        <v>6</v>
      </c>
      <c r="AD2057">
        <v>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2</v>
      </c>
      <c r="AY2057">
        <v>1</v>
      </c>
      <c r="AZ2057">
        <v>2</v>
      </c>
      <c r="BA2057">
        <v>3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s="1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3">
      <c r="A2058">
        <v>5642</v>
      </c>
      <c r="B2058" s="14">
        <v>633972.05619999999</v>
      </c>
      <c r="C2058" s="14">
        <v>4831255.8414200004</v>
      </c>
      <c r="D2058">
        <v>5642</v>
      </c>
      <c r="E2058" t="s">
        <v>157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s="1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1</v>
      </c>
      <c r="AZ2058">
        <v>1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s="1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3">
      <c r="A2059">
        <v>15083</v>
      </c>
      <c r="B2059" s="14">
        <v>633972.18000000005</v>
      </c>
      <c r="C2059" s="14">
        <v>4831279</v>
      </c>
      <c r="D2059">
        <v>15083</v>
      </c>
      <c r="E2059" t="s">
        <v>157</v>
      </c>
      <c r="AA2059" s="1">
        <v>1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2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BG2059">
        <v>0</v>
      </c>
      <c r="BH2059" s="1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 x14ac:dyDescent="0.3">
      <c r="A2060">
        <v>7899</v>
      </c>
      <c r="B2060" s="14">
        <v>633972.54819999996</v>
      </c>
      <c r="C2060" s="14">
        <v>4831283.74</v>
      </c>
      <c r="D2060">
        <v>7899</v>
      </c>
      <c r="E2060" t="s">
        <v>139</v>
      </c>
      <c r="F2060">
        <v>4831184.58</v>
      </c>
      <c r="G2060">
        <v>317738.43599999999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0</v>
      </c>
      <c r="X2060">
        <v>4</v>
      </c>
      <c r="Y2060">
        <v>3</v>
      </c>
      <c r="Z2060">
        <v>4</v>
      </c>
      <c r="AA2060" s="1">
        <v>2</v>
      </c>
      <c r="AB2060">
        <v>2</v>
      </c>
      <c r="AC2060">
        <v>1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s="1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3">
      <c r="A2061">
        <v>7884</v>
      </c>
      <c r="B2061" s="14">
        <v>633972.70799999998</v>
      </c>
      <c r="C2061" s="14">
        <v>4831285.5672399998</v>
      </c>
      <c r="D2061">
        <v>7884</v>
      </c>
      <c r="E2061" t="s">
        <v>139</v>
      </c>
      <c r="F2061">
        <v>4831186.2960000001</v>
      </c>
      <c r="G2061">
        <v>317737.95500000002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</v>
      </c>
      <c r="U2061">
        <v>6</v>
      </c>
      <c r="V2061">
        <v>9</v>
      </c>
      <c r="W2061">
        <v>5</v>
      </c>
      <c r="X2061">
        <v>8</v>
      </c>
      <c r="Y2061">
        <v>5</v>
      </c>
      <c r="Z2061">
        <v>4</v>
      </c>
      <c r="AA2061" s="1">
        <v>3</v>
      </c>
      <c r="AB2061">
        <v>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s="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 x14ac:dyDescent="0.3">
      <c r="A2062">
        <v>8517</v>
      </c>
      <c r="B2062" s="14">
        <v>633973</v>
      </c>
      <c r="C2062" s="14">
        <v>4831300</v>
      </c>
      <c r="D2062">
        <v>8517</v>
      </c>
      <c r="E2062" t="s">
        <v>157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  <c r="U2062">
        <v>3</v>
      </c>
      <c r="V2062">
        <v>2</v>
      </c>
      <c r="W2062">
        <v>2</v>
      </c>
      <c r="X2062">
        <v>0</v>
      </c>
      <c r="Y2062">
        <v>1</v>
      </c>
      <c r="Z2062">
        <v>2</v>
      </c>
      <c r="AA2062" s="1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s="1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 x14ac:dyDescent="0.3">
      <c r="A2063">
        <v>15851</v>
      </c>
      <c r="B2063" s="14">
        <v>633973</v>
      </c>
      <c r="C2063" s="14">
        <v>4831272</v>
      </c>
      <c r="D2063">
        <v>15851</v>
      </c>
      <c r="E2063" t="s">
        <v>139</v>
      </c>
      <c r="AA2063" s="1">
        <v>0</v>
      </c>
      <c r="AB2063">
        <v>0</v>
      </c>
      <c r="AC2063">
        <v>0</v>
      </c>
      <c r="AD2063">
        <v>0</v>
      </c>
      <c r="AE2063">
        <v>0</v>
      </c>
      <c r="AF2063">
        <v>5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BG2063">
        <v>0</v>
      </c>
      <c r="BH2063" s="1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3">
      <c r="A2064">
        <v>15448</v>
      </c>
      <c r="B2064" s="14">
        <v>633973</v>
      </c>
      <c r="C2064" s="14">
        <v>4831264</v>
      </c>
      <c r="D2064">
        <v>15448</v>
      </c>
      <c r="E2064" t="s">
        <v>139</v>
      </c>
      <c r="AA2064" s="1">
        <v>0</v>
      </c>
      <c r="AB2064">
        <v>0</v>
      </c>
      <c r="AC2064">
        <v>0</v>
      </c>
      <c r="AD2064">
        <v>0</v>
      </c>
      <c r="AE2064">
        <v>0</v>
      </c>
      <c r="AF2064">
        <v>10</v>
      </c>
      <c r="AG2064">
        <v>9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BG2064">
        <v>0</v>
      </c>
      <c r="BH2064" s="1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3">
      <c r="A2065">
        <v>19311</v>
      </c>
      <c r="B2065" s="14">
        <v>633973</v>
      </c>
      <c r="C2065" s="14">
        <v>4831230</v>
      </c>
      <c r="D2065">
        <v>19311</v>
      </c>
      <c r="E2065" t="s">
        <v>139</v>
      </c>
      <c r="AA2065" s="1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BG2065">
        <v>0</v>
      </c>
      <c r="BH2065" s="1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 x14ac:dyDescent="0.3">
      <c r="A2066">
        <v>18678</v>
      </c>
      <c r="B2066" s="14">
        <v>633973</v>
      </c>
      <c r="C2066" s="14">
        <v>4831214</v>
      </c>
      <c r="D2066">
        <v>18678</v>
      </c>
      <c r="E2066" t="s">
        <v>139</v>
      </c>
      <c r="AA2066" s="1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</v>
      </c>
      <c r="AJ2066">
        <v>4</v>
      </c>
      <c r="AK2066">
        <v>0</v>
      </c>
      <c r="AL2066">
        <v>0</v>
      </c>
      <c r="AM2066">
        <v>5</v>
      </c>
      <c r="BG2066">
        <v>0</v>
      </c>
      <c r="BH2066" s="1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</row>
    <row r="2067" spans="1:69" x14ac:dyDescent="0.3">
      <c r="A2067">
        <v>18677</v>
      </c>
      <c r="B2067" s="14">
        <v>633973</v>
      </c>
      <c r="C2067" s="14">
        <v>4831213</v>
      </c>
      <c r="D2067">
        <v>18677</v>
      </c>
      <c r="E2067" t="s">
        <v>139</v>
      </c>
      <c r="AA2067" s="1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</v>
      </c>
      <c r="AJ2067">
        <v>5</v>
      </c>
      <c r="AK2067">
        <v>11</v>
      </c>
      <c r="AL2067">
        <v>2</v>
      </c>
      <c r="AM2067">
        <v>11</v>
      </c>
      <c r="BG2067">
        <v>0</v>
      </c>
      <c r="BH2067" s="1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</row>
    <row r="2068" spans="1:69" x14ac:dyDescent="0.3">
      <c r="A2068">
        <v>17182</v>
      </c>
      <c r="B2068" s="14">
        <v>633973</v>
      </c>
      <c r="C2068" s="14">
        <v>4831165</v>
      </c>
      <c r="D2068">
        <v>17182</v>
      </c>
      <c r="E2068" t="s">
        <v>139</v>
      </c>
      <c r="AA2068" s="1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BG2068">
        <v>0</v>
      </c>
      <c r="BH2068" s="1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</row>
    <row r="2069" spans="1:69" x14ac:dyDescent="0.3">
      <c r="A2069">
        <v>5638</v>
      </c>
      <c r="B2069" s="14">
        <v>633973.22013000003</v>
      </c>
      <c r="C2069" s="14">
        <v>4831251.4951200001</v>
      </c>
      <c r="D2069">
        <v>5638</v>
      </c>
      <c r="E2069" t="s">
        <v>157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 s="1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</v>
      </c>
      <c r="AY2069">
        <v>3</v>
      </c>
      <c r="AZ2069">
        <v>5</v>
      </c>
      <c r="BA2069">
        <v>3</v>
      </c>
      <c r="BB2069">
        <v>2</v>
      </c>
      <c r="BC2069">
        <v>0</v>
      </c>
      <c r="BD2069">
        <v>0</v>
      </c>
      <c r="BE2069">
        <v>1</v>
      </c>
      <c r="BF2069">
        <v>1</v>
      </c>
      <c r="BG2069">
        <v>1</v>
      </c>
      <c r="BH2069" s="1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x14ac:dyDescent="0.3">
      <c r="A2070">
        <v>7906</v>
      </c>
      <c r="B2070" s="14">
        <v>633973.27040000004</v>
      </c>
      <c r="C2070" s="14">
        <v>4831292.0672399998</v>
      </c>
      <c r="D2070">
        <v>7906</v>
      </c>
      <c r="E2070" t="s">
        <v>139</v>
      </c>
      <c r="F2070">
        <v>4831193.6670000004</v>
      </c>
      <c r="G2070">
        <v>317738.41499999998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2</v>
      </c>
      <c r="Y2070">
        <v>5</v>
      </c>
      <c r="Z2070">
        <v>3</v>
      </c>
      <c r="AA2070" s="1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s="1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 x14ac:dyDescent="0.3">
      <c r="A2071">
        <v>7881</v>
      </c>
      <c r="B2071" s="14">
        <v>633973.45799999998</v>
      </c>
      <c r="C2071" s="14">
        <v>4831283.0672500003</v>
      </c>
      <c r="D2071">
        <v>7881</v>
      </c>
      <c r="E2071" t="s">
        <v>139</v>
      </c>
      <c r="F2071">
        <v>4831184.0130000003</v>
      </c>
      <c r="G2071">
        <v>317738.10800000001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7</v>
      </c>
      <c r="X2071">
        <v>7</v>
      </c>
      <c r="Y2071">
        <v>10</v>
      </c>
      <c r="Z2071">
        <v>11</v>
      </c>
      <c r="AA2071" s="1">
        <v>16</v>
      </c>
      <c r="AB2071">
        <v>15</v>
      </c>
      <c r="AC2071">
        <v>10</v>
      </c>
      <c r="AD2071">
        <v>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s="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3">
      <c r="A2072">
        <v>7900</v>
      </c>
      <c r="B2072" s="14">
        <v>633973.50292999996</v>
      </c>
      <c r="C2072" s="14">
        <v>4831286.8739999998</v>
      </c>
      <c r="D2072">
        <v>7900</v>
      </c>
      <c r="E2072" t="s">
        <v>139</v>
      </c>
      <c r="F2072">
        <v>4831186.915</v>
      </c>
      <c r="G2072">
        <v>317739.902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2</v>
      </c>
      <c r="X2072">
        <v>1</v>
      </c>
      <c r="Y2072">
        <v>0</v>
      </c>
      <c r="Z2072">
        <v>0</v>
      </c>
      <c r="AA2072" s="1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s="1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">
      <c r="A2073">
        <v>7896</v>
      </c>
      <c r="B2073" s="14">
        <v>633973.52492999996</v>
      </c>
      <c r="C2073" s="14">
        <v>4831281.89243</v>
      </c>
      <c r="D2073">
        <v>7896</v>
      </c>
      <c r="E2073" t="s">
        <v>139</v>
      </c>
      <c r="F2073">
        <v>4831179.7130000005</v>
      </c>
      <c r="G2073">
        <v>317740.07799999998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6</v>
      </c>
      <c r="W2073">
        <v>5</v>
      </c>
      <c r="X2073">
        <v>7</v>
      </c>
      <c r="Y2073">
        <v>5</v>
      </c>
      <c r="Z2073">
        <v>11</v>
      </c>
      <c r="AA2073" s="1">
        <v>12</v>
      </c>
      <c r="AB2073">
        <v>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s="1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3">
      <c r="A2074">
        <v>6947</v>
      </c>
      <c r="B2074" s="14">
        <v>633973.77619999996</v>
      </c>
      <c r="C2074" s="14">
        <v>4831246.0792500004</v>
      </c>
      <c r="D2074">
        <v>6947</v>
      </c>
      <c r="E2074" t="s">
        <v>157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s="1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2</v>
      </c>
      <c r="AZ2074">
        <v>3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1</v>
      </c>
      <c r="BH2074" s="1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 x14ac:dyDescent="0.3">
      <c r="A2075">
        <v>10207</v>
      </c>
      <c r="B2075" s="14">
        <v>633974</v>
      </c>
      <c r="C2075" s="14">
        <v>4831241</v>
      </c>
      <c r="D2075">
        <v>10207</v>
      </c>
      <c r="E2075" t="s">
        <v>157</v>
      </c>
      <c r="AA2075" s="1">
        <v>0</v>
      </c>
      <c r="AB2075">
        <v>1</v>
      </c>
      <c r="AC2075">
        <v>5</v>
      </c>
      <c r="AD2075">
        <v>13</v>
      </c>
      <c r="AE2075">
        <v>14</v>
      </c>
      <c r="AF2075">
        <v>7</v>
      </c>
      <c r="AG2075">
        <v>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BG2075">
        <v>0</v>
      </c>
      <c r="BH2075" s="1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3">
      <c r="A2076">
        <v>7959</v>
      </c>
      <c r="B2076" s="14">
        <v>633974.18972999998</v>
      </c>
      <c r="C2076" s="14">
        <v>4831259.7510000002</v>
      </c>
      <c r="D2076">
        <v>7959</v>
      </c>
      <c r="E2076" t="s">
        <v>139</v>
      </c>
      <c r="F2076">
        <v>4831159.9469999997</v>
      </c>
      <c r="G2076">
        <v>317739.50799999997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s="1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2</v>
      </c>
      <c r="BA2076">
        <v>3</v>
      </c>
      <c r="BB2076">
        <v>1</v>
      </c>
      <c r="BC2076">
        <v>1</v>
      </c>
      <c r="BD2076">
        <v>3</v>
      </c>
      <c r="BE2076">
        <v>0</v>
      </c>
      <c r="BF2076">
        <v>0</v>
      </c>
      <c r="BG2076">
        <v>0</v>
      </c>
      <c r="BH2076" s="1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3">
      <c r="A2077">
        <v>8009</v>
      </c>
      <c r="B2077" s="14">
        <v>633974.33374000003</v>
      </c>
      <c r="C2077" s="14">
        <v>4831238.5672899997</v>
      </c>
      <c r="D2077">
        <v>8009</v>
      </c>
      <c r="E2077" t="s">
        <v>157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s="1">
        <v>2</v>
      </c>
      <c r="AB2077">
        <v>0</v>
      </c>
      <c r="AC2077">
        <v>0</v>
      </c>
      <c r="AD2077">
        <v>3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0</v>
      </c>
      <c r="BE2077">
        <v>2</v>
      </c>
      <c r="BF2077">
        <v>0</v>
      </c>
      <c r="BG2077">
        <v>3</v>
      </c>
      <c r="BH2077" s="1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">
      <c r="A2078">
        <v>7950</v>
      </c>
      <c r="B2078" s="14">
        <v>633974.43333999999</v>
      </c>
      <c r="C2078" s="14">
        <v>4831256.48905</v>
      </c>
      <c r="D2078">
        <v>7950</v>
      </c>
      <c r="E2078" t="s">
        <v>139</v>
      </c>
      <c r="F2078">
        <v>4831156.83</v>
      </c>
      <c r="G2078">
        <v>317739.67599999998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1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s="1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3">
      <c r="A2079">
        <v>5639</v>
      </c>
      <c r="B2079" s="14">
        <v>633974.66910000006</v>
      </c>
      <c r="C2079" s="14">
        <v>4831251.7111</v>
      </c>
      <c r="D2079">
        <v>5639</v>
      </c>
      <c r="E2079" t="s">
        <v>157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s="1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2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 s="1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3">
      <c r="A2080">
        <v>10043</v>
      </c>
      <c r="B2080" s="14">
        <v>633975</v>
      </c>
      <c r="C2080" s="14">
        <v>4831257</v>
      </c>
      <c r="D2080">
        <v>10043</v>
      </c>
      <c r="E2080" t="s">
        <v>157</v>
      </c>
      <c r="AA2080" s="1">
        <v>3</v>
      </c>
      <c r="AB2080">
        <v>4</v>
      </c>
      <c r="AC2080">
        <v>5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BG2080">
        <v>0</v>
      </c>
      <c r="BH2080" s="1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3">
      <c r="A2081">
        <v>7942</v>
      </c>
      <c r="B2081" s="14">
        <v>633975.02069999999</v>
      </c>
      <c r="C2081" s="14">
        <v>4831272.5672700005</v>
      </c>
      <c r="D2081">
        <v>7942</v>
      </c>
      <c r="E2081" t="s">
        <v>139</v>
      </c>
      <c r="F2081">
        <v>4831173.7170000002</v>
      </c>
      <c r="G2081">
        <v>317739.87099999998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9</v>
      </c>
      <c r="Z2081">
        <v>6</v>
      </c>
      <c r="AA2081" s="1">
        <v>10</v>
      </c>
      <c r="AB2081">
        <v>12</v>
      </c>
      <c r="AC2081">
        <v>13</v>
      </c>
      <c r="AD2081">
        <v>11</v>
      </c>
      <c r="AE2081">
        <v>7</v>
      </c>
      <c r="AF2081">
        <v>4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s="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">
      <c r="A2082">
        <v>6946</v>
      </c>
      <c r="B2082" s="14">
        <v>633975.08114000002</v>
      </c>
      <c r="C2082" s="14">
        <v>4831252.7922599996</v>
      </c>
      <c r="D2082">
        <v>6946</v>
      </c>
      <c r="E2082" t="s">
        <v>157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s="1">
        <v>0</v>
      </c>
      <c r="AB2082">
        <v>3</v>
      </c>
      <c r="AC2082">
        <v>3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 s="1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3">
      <c r="A2083">
        <v>7907</v>
      </c>
      <c r="B2083" s="14">
        <v>633975.17559999996</v>
      </c>
      <c r="C2083" s="14">
        <v>4831282.3439999996</v>
      </c>
      <c r="D2083">
        <v>7907</v>
      </c>
      <c r="E2083" t="s">
        <v>139</v>
      </c>
      <c r="F2083">
        <v>4831180.375</v>
      </c>
      <c r="G2083">
        <v>317741.603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2</v>
      </c>
      <c r="X2083">
        <v>3</v>
      </c>
      <c r="Y2083">
        <v>0</v>
      </c>
      <c r="Z2083">
        <v>0</v>
      </c>
      <c r="AA2083" s="1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s="1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">
      <c r="A2084">
        <v>7893</v>
      </c>
      <c r="B2084" s="14">
        <v>633975.39541999996</v>
      </c>
      <c r="C2084" s="14">
        <v>4831289.0672599999</v>
      </c>
      <c r="D2084">
        <v>7893</v>
      </c>
      <c r="E2084" t="s">
        <v>139</v>
      </c>
      <c r="F2084">
        <v>4831190.3169999998</v>
      </c>
      <c r="G2084">
        <v>317740.59399999998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4</v>
      </c>
      <c r="W2084">
        <v>4</v>
      </c>
      <c r="X2084">
        <v>2</v>
      </c>
      <c r="Y2084">
        <v>2</v>
      </c>
      <c r="Z2084">
        <v>2</v>
      </c>
      <c r="AA2084" s="1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s="1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">
      <c r="A2085">
        <v>8540</v>
      </c>
      <c r="B2085" s="14">
        <v>633976</v>
      </c>
      <c r="C2085" s="14">
        <v>4831260</v>
      </c>
      <c r="D2085">
        <v>8540</v>
      </c>
      <c r="E2085" t="s">
        <v>157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s="1">
        <v>0</v>
      </c>
      <c r="AB2085">
        <v>0</v>
      </c>
      <c r="AC2085">
        <v>0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1</v>
      </c>
      <c r="BB2085">
        <v>0</v>
      </c>
      <c r="BC2085">
        <v>0</v>
      </c>
      <c r="BD2085">
        <v>2</v>
      </c>
      <c r="BE2085">
        <v>2</v>
      </c>
      <c r="BF2085">
        <v>0</v>
      </c>
      <c r="BG2085">
        <v>0</v>
      </c>
      <c r="BH2085" s="1">
        <v>1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">
      <c r="A2086">
        <v>8541</v>
      </c>
      <c r="B2086" s="14">
        <v>633976</v>
      </c>
      <c r="C2086" s="14">
        <v>4831253</v>
      </c>
      <c r="D2086">
        <v>8541</v>
      </c>
      <c r="E2086" t="s">
        <v>157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s="1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s="1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">
      <c r="A2087">
        <v>16784</v>
      </c>
      <c r="B2087" s="14">
        <v>633976</v>
      </c>
      <c r="C2087" s="14">
        <v>4831247</v>
      </c>
      <c r="D2087">
        <v>16784</v>
      </c>
      <c r="E2087" t="s">
        <v>139</v>
      </c>
      <c r="AA2087" s="1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BG2087">
        <v>0</v>
      </c>
      <c r="BH2087" s="1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">
      <c r="A2088">
        <v>10866</v>
      </c>
      <c r="B2088" s="14">
        <v>633976</v>
      </c>
      <c r="C2088" s="14">
        <v>4831226</v>
      </c>
      <c r="D2088">
        <v>10866</v>
      </c>
      <c r="E2088" t="s">
        <v>139</v>
      </c>
      <c r="AA2088" s="1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5</v>
      </c>
      <c r="AJ2088">
        <v>0</v>
      </c>
      <c r="AK2088">
        <v>3</v>
      </c>
      <c r="AL2088">
        <v>0</v>
      </c>
      <c r="AM2088">
        <v>0</v>
      </c>
      <c r="BG2088">
        <v>0</v>
      </c>
      <c r="BH2088" s="1">
        <v>0</v>
      </c>
      <c r="BI2088">
        <v>0</v>
      </c>
      <c r="BJ2088">
        <v>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3">
      <c r="A2089">
        <v>10042</v>
      </c>
      <c r="B2089" s="14">
        <v>633976</v>
      </c>
      <c r="C2089" s="14">
        <v>4831223</v>
      </c>
      <c r="D2089">
        <v>10042</v>
      </c>
      <c r="E2089" t="s">
        <v>139</v>
      </c>
      <c r="AA2089" s="1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BG2089">
        <v>0</v>
      </c>
      <c r="BH2089" s="1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3">
      <c r="A2090">
        <v>17181</v>
      </c>
      <c r="B2090" s="14">
        <v>633976</v>
      </c>
      <c r="C2090" s="14">
        <v>4831171</v>
      </c>
      <c r="D2090">
        <v>17181</v>
      </c>
      <c r="E2090" t="s">
        <v>139</v>
      </c>
      <c r="AA2090" s="1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BG2090">
        <v>0</v>
      </c>
      <c r="BH2090" s="1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</row>
    <row r="2091" spans="1:69" x14ac:dyDescent="0.3">
      <c r="A2091">
        <v>7901</v>
      </c>
      <c r="B2091" s="14">
        <v>633976.02040000004</v>
      </c>
      <c r="C2091" s="14">
        <v>4831292.0672599999</v>
      </c>
      <c r="D2091">
        <v>7901</v>
      </c>
      <c r="E2091" t="s">
        <v>139</v>
      </c>
      <c r="F2091">
        <v>4831193.3540000003</v>
      </c>
      <c r="G2091">
        <v>317740.96600000001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4</v>
      </c>
      <c r="X2091">
        <v>5</v>
      </c>
      <c r="Y2091">
        <v>4</v>
      </c>
      <c r="Z2091">
        <v>1</v>
      </c>
      <c r="AA2091" s="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s="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">
      <c r="A2092">
        <v>7895</v>
      </c>
      <c r="B2092" s="14">
        <v>633976.33313000004</v>
      </c>
      <c r="C2092" s="14">
        <v>4831277.0672800001</v>
      </c>
      <c r="D2092">
        <v>7895</v>
      </c>
      <c r="E2092" t="s">
        <v>139</v>
      </c>
      <c r="F2092">
        <v>4831178.5329999998</v>
      </c>
      <c r="G2092">
        <v>317740.88400000002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1</v>
      </c>
      <c r="X2092">
        <v>3</v>
      </c>
      <c r="Y2092">
        <v>0</v>
      </c>
      <c r="Z2092">
        <v>0</v>
      </c>
      <c r="AA2092" s="1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s="1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3">
      <c r="A2093">
        <v>7898</v>
      </c>
      <c r="B2093" s="14">
        <v>633976.50074000005</v>
      </c>
      <c r="C2093" s="14">
        <v>4831285.5463800002</v>
      </c>
      <c r="D2093">
        <v>7898</v>
      </c>
      <c r="E2093" t="s">
        <v>139</v>
      </c>
      <c r="F2093">
        <v>4831185.8109999998</v>
      </c>
      <c r="G2093">
        <v>317742.73200000002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3</v>
      </c>
      <c r="X2093">
        <v>1</v>
      </c>
      <c r="Y2093">
        <v>0</v>
      </c>
      <c r="Z2093">
        <v>0</v>
      </c>
      <c r="AA2093" s="1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s="1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">
      <c r="A2094">
        <v>7956</v>
      </c>
      <c r="B2094" s="14">
        <v>633976.78760000004</v>
      </c>
      <c r="C2094" s="14">
        <v>4831268.9311499996</v>
      </c>
      <c r="D2094">
        <v>7956</v>
      </c>
      <c r="E2094" t="s">
        <v>139</v>
      </c>
      <c r="F2094">
        <v>4831168.415</v>
      </c>
      <c r="G2094">
        <v>317742.15399999998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5</v>
      </c>
      <c r="Z2094">
        <v>0</v>
      </c>
      <c r="AA2094" s="1">
        <v>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s="1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3">
      <c r="A2095">
        <v>9977</v>
      </c>
      <c r="B2095" s="14">
        <v>633977</v>
      </c>
      <c r="C2095" s="14">
        <v>4831257</v>
      </c>
      <c r="D2095">
        <v>9977</v>
      </c>
      <c r="E2095" t="s">
        <v>157</v>
      </c>
      <c r="AA2095" s="1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BG2095">
        <v>1</v>
      </c>
      <c r="BH2095" s="1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">
      <c r="A2096">
        <v>16785</v>
      </c>
      <c r="B2096" s="14">
        <v>633977</v>
      </c>
      <c r="C2096" s="14">
        <v>4831242</v>
      </c>
      <c r="D2096">
        <v>16785</v>
      </c>
      <c r="E2096" t="s">
        <v>139</v>
      </c>
      <c r="AA2096" s="1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8</v>
      </c>
      <c r="AH2096">
        <v>0</v>
      </c>
      <c r="AI2096">
        <v>0</v>
      </c>
      <c r="AJ2096">
        <v>6</v>
      </c>
      <c r="AK2096">
        <v>2</v>
      </c>
      <c r="AL2096">
        <v>0</v>
      </c>
      <c r="AM2096">
        <v>0</v>
      </c>
      <c r="BG2096">
        <v>0</v>
      </c>
      <c r="BH2096" s="1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3">
      <c r="A2097">
        <v>18686</v>
      </c>
      <c r="B2097" s="14">
        <v>633977</v>
      </c>
      <c r="C2097" s="14">
        <v>4831237</v>
      </c>
      <c r="D2097">
        <v>18686</v>
      </c>
      <c r="E2097" t="s">
        <v>139</v>
      </c>
      <c r="AA2097" s="1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BG2097">
        <v>0</v>
      </c>
      <c r="BH2097" s="1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">
      <c r="A2098">
        <v>16779</v>
      </c>
      <c r="B2098" s="14">
        <v>633977</v>
      </c>
      <c r="C2098" s="14">
        <v>4831225</v>
      </c>
      <c r="D2098">
        <v>16779</v>
      </c>
      <c r="E2098" t="s">
        <v>139</v>
      </c>
      <c r="AA2098" s="1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10</v>
      </c>
      <c r="AH2098">
        <v>0</v>
      </c>
      <c r="AI2098">
        <v>16</v>
      </c>
      <c r="AJ2098">
        <v>19</v>
      </c>
      <c r="AK2098">
        <v>11</v>
      </c>
      <c r="AL2098">
        <v>0</v>
      </c>
      <c r="AM2098">
        <v>0</v>
      </c>
      <c r="BG2098">
        <v>0</v>
      </c>
      <c r="BH2098" s="1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</row>
    <row r="2099" spans="1:69" x14ac:dyDescent="0.3">
      <c r="A2099">
        <v>10864</v>
      </c>
      <c r="B2099" s="14">
        <v>633977</v>
      </c>
      <c r="C2099" s="14">
        <v>4831211</v>
      </c>
      <c r="D2099">
        <v>10864</v>
      </c>
      <c r="E2099" t="s">
        <v>139</v>
      </c>
      <c r="AA2099" s="1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</v>
      </c>
      <c r="AJ2099">
        <v>1</v>
      </c>
      <c r="AK2099">
        <v>0</v>
      </c>
      <c r="AL2099">
        <v>0</v>
      </c>
      <c r="AM2099">
        <v>2</v>
      </c>
      <c r="BG2099">
        <v>0</v>
      </c>
      <c r="BH2099" s="1">
        <v>0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</row>
    <row r="2100" spans="1:69" x14ac:dyDescent="0.3">
      <c r="A2100">
        <v>8444</v>
      </c>
      <c r="B2100" s="14">
        <v>633977.33271999995</v>
      </c>
      <c r="C2100" s="14">
        <v>4831302.5672700005</v>
      </c>
      <c r="D2100">
        <v>8444</v>
      </c>
      <c r="E2100" t="s">
        <v>157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5</v>
      </c>
      <c r="W2100">
        <v>0</v>
      </c>
      <c r="X2100">
        <v>0</v>
      </c>
      <c r="Y2100">
        <v>0</v>
      </c>
      <c r="Z2100">
        <v>0</v>
      </c>
      <c r="AA2100" s="1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s="1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3">
      <c r="A2101">
        <v>7883</v>
      </c>
      <c r="B2101" s="14">
        <v>633977.52049999998</v>
      </c>
      <c r="C2101" s="14">
        <v>4831287.5672800001</v>
      </c>
      <c r="D2101">
        <v>7883</v>
      </c>
      <c r="E2101" t="s">
        <v>139</v>
      </c>
      <c r="F2101">
        <v>4831188.5360000003</v>
      </c>
      <c r="G2101">
        <v>317742.82299999997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7</v>
      </c>
      <c r="V2101">
        <v>8</v>
      </c>
      <c r="W2101">
        <v>5</v>
      </c>
      <c r="X2101">
        <v>12</v>
      </c>
      <c r="Y2101">
        <v>22</v>
      </c>
      <c r="Z2101">
        <v>11</v>
      </c>
      <c r="AA2101" s="1">
        <v>9</v>
      </c>
      <c r="AB2101">
        <v>4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s="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">
      <c r="A2102">
        <v>7954</v>
      </c>
      <c r="B2102" s="14">
        <v>633977.89572999999</v>
      </c>
      <c r="C2102" s="14">
        <v>4831271.5673000002</v>
      </c>
      <c r="D2102">
        <v>7954</v>
      </c>
      <c r="E2102" t="s">
        <v>139</v>
      </c>
      <c r="F2102">
        <v>4831172.7429999998</v>
      </c>
      <c r="G2102">
        <v>317742.77299999999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</v>
      </c>
      <c r="Y2102">
        <v>2</v>
      </c>
      <c r="Z2102">
        <v>0</v>
      </c>
      <c r="AA2102" s="1">
        <v>1</v>
      </c>
      <c r="AB2102">
        <v>4</v>
      </c>
      <c r="AC2102">
        <v>2</v>
      </c>
      <c r="AD2102">
        <v>0</v>
      </c>
      <c r="AE2102">
        <v>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s="1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">
      <c r="A2103">
        <v>10279</v>
      </c>
      <c r="B2103" s="14">
        <v>633978</v>
      </c>
      <c r="C2103" s="14">
        <v>4831326</v>
      </c>
      <c r="D2103">
        <v>10279</v>
      </c>
      <c r="E2103" t="s">
        <v>139</v>
      </c>
      <c r="AA2103" s="1">
        <v>0</v>
      </c>
      <c r="AB2103">
        <v>1</v>
      </c>
      <c r="AC2103">
        <v>1</v>
      </c>
      <c r="AD2103">
        <v>4</v>
      </c>
      <c r="AE2103">
        <v>14</v>
      </c>
      <c r="AF2103">
        <v>8</v>
      </c>
      <c r="AG2103">
        <v>11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BG2103">
        <v>0</v>
      </c>
      <c r="BH2103" s="1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">
      <c r="A2104">
        <v>10912</v>
      </c>
      <c r="B2104" s="14">
        <v>633978</v>
      </c>
      <c r="C2104" s="14">
        <v>4831214</v>
      </c>
      <c r="D2104">
        <v>10912</v>
      </c>
      <c r="E2104" t="s">
        <v>139</v>
      </c>
      <c r="AA2104" s="1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BG2104">
        <v>0</v>
      </c>
      <c r="BH2104" s="1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">
      <c r="A2105">
        <v>17184</v>
      </c>
      <c r="B2105" s="14">
        <v>633978</v>
      </c>
      <c r="C2105" s="14">
        <v>4831163</v>
      </c>
      <c r="D2105">
        <v>17184</v>
      </c>
      <c r="E2105" t="s">
        <v>139</v>
      </c>
      <c r="AA2105" s="1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BG2105">
        <v>0</v>
      </c>
      <c r="BH2105" s="1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</row>
    <row r="2106" spans="1:69" x14ac:dyDescent="0.3">
      <c r="A2106">
        <v>17183</v>
      </c>
      <c r="B2106" s="14">
        <v>633978</v>
      </c>
      <c r="C2106" s="14">
        <v>4831160</v>
      </c>
      <c r="D2106">
        <v>17183</v>
      </c>
      <c r="E2106" t="s">
        <v>139</v>
      </c>
      <c r="AA2106" s="1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BG2106">
        <v>0</v>
      </c>
      <c r="BH2106" s="1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</row>
    <row r="2107" spans="1:69" x14ac:dyDescent="0.3">
      <c r="A2107">
        <v>17186</v>
      </c>
      <c r="B2107" s="14">
        <v>633978</v>
      </c>
      <c r="C2107" s="14">
        <v>4831154</v>
      </c>
      <c r="D2107">
        <v>17186</v>
      </c>
      <c r="E2107" t="s">
        <v>139</v>
      </c>
      <c r="AA2107" s="1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BG2107">
        <v>0</v>
      </c>
      <c r="BH2107" s="1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</v>
      </c>
      <c r="BO2107">
        <v>1</v>
      </c>
      <c r="BP2107">
        <v>0</v>
      </c>
      <c r="BQ2107">
        <v>0</v>
      </c>
    </row>
    <row r="2108" spans="1:69" x14ac:dyDescent="0.3">
      <c r="A2108">
        <v>7952</v>
      </c>
      <c r="B2108" s="14">
        <v>633978.0209</v>
      </c>
      <c r="C2108" s="14">
        <v>4831263.5673099998</v>
      </c>
      <c r="D2108">
        <v>7952</v>
      </c>
      <c r="E2108" t="s">
        <v>139</v>
      </c>
      <c r="F2108">
        <v>4831164.9790000003</v>
      </c>
      <c r="G2108">
        <v>317742.36700000003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6</v>
      </c>
      <c r="Z2108">
        <v>0</v>
      </c>
      <c r="AA2108" s="1">
        <v>1</v>
      </c>
      <c r="AB2108">
        <v>0</v>
      </c>
      <c r="AC2108">
        <v>2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 s="1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">
      <c r="A2109">
        <v>17100</v>
      </c>
      <c r="B2109" s="14">
        <v>633979</v>
      </c>
      <c r="C2109" s="14">
        <v>4831185</v>
      </c>
      <c r="D2109">
        <v>17100</v>
      </c>
      <c r="E2109" t="s">
        <v>139</v>
      </c>
      <c r="AA2109" s="1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BG2109">
        <v>0</v>
      </c>
      <c r="BH2109" s="1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3</v>
      </c>
      <c r="BO2109">
        <v>0</v>
      </c>
      <c r="BP2109">
        <v>0</v>
      </c>
      <c r="BQ2109">
        <v>0</v>
      </c>
    </row>
    <row r="2110" spans="1:69" x14ac:dyDescent="0.3">
      <c r="A2110">
        <v>17194</v>
      </c>
      <c r="B2110" s="14">
        <v>633979</v>
      </c>
      <c r="C2110" s="14">
        <v>4831184</v>
      </c>
      <c r="D2110">
        <v>17194</v>
      </c>
      <c r="E2110" t="s">
        <v>139</v>
      </c>
      <c r="AA2110" s="1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BG2110">
        <v>0</v>
      </c>
      <c r="BH2110" s="1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2</v>
      </c>
      <c r="BO2110">
        <v>0</v>
      </c>
      <c r="BP2110">
        <v>0</v>
      </c>
      <c r="BQ2110">
        <v>0</v>
      </c>
    </row>
    <row r="2111" spans="1:69" x14ac:dyDescent="0.3">
      <c r="A2111">
        <v>9351</v>
      </c>
      <c r="B2111" s="14">
        <v>633979.73450999998</v>
      </c>
      <c r="C2111" s="14">
        <v>4831269.9877199996</v>
      </c>
      <c r="D2111">
        <v>9351</v>
      </c>
      <c r="E2111" t="s">
        <v>157</v>
      </c>
      <c r="AA2111" s="1">
        <v>10</v>
      </c>
      <c r="AB2111">
        <v>6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BG2111">
        <v>0</v>
      </c>
      <c r="BH2111" s="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">
      <c r="A2112">
        <v>7882</v>
      </c>
      <c r="B2112" s="14">
        <v>633979.76980000001</v>
      </c>
      <c r="C2112" s="14">
        <v>4831283.22621</v>
      </c>
      <c r="D2112">
        <v>7882</v>
      </c>
      <c r="E2112" t="s">
        <v>139</v>
      </c>
      <c r="F2112">
        <v>4831181.7829999998</v>
      </c>
      <c r="G2112">
        <v>317746.462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5</v>
      </c>
      <c r="W2112">
        <v>9</v>
      </c>
      <c r="X2112">
        <v>8</v>
      </c>
      <c r="Y2112">
        <v>0</v>
      </c>
      <c r="Z2112">
        <v>0</v>
      </c>
      <c r="AA2112" s="1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s="1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3">
      <c r="A2113">
        <v>10960</v>
      </c>
      <c r="B2113" s="14">
        <v>633980</v>
      </c>
      <c r="C2113" s="14">
        <v>4831321</v>
      </c>
      <c r="D2113">
        <v>10960</v>
      </c>
      <c r="E2113" t="s">
        <v>139</v>
      </c>
      <c r="AA2113" s="1">
        <v>0</v>
      </c>
      <c r="AB2113">
        <v>0</v>
      </c>
      <c r="AC2113">
        <v>0</v>
      </c>
      <c r="AD2113">
        <v>4</v>
      </c>
      <c r="AE2113">
        <v>6</v>
      </c>
      <c r="AF2113">
        <v>16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BG2113">
        <v>0</v>
      </c>
      <c r="BH2113" s="1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3">
      <c r="A2114">
        <v>10961</v>
      </c>
      <c r="B2114" s="14">
        <v>633980</v>
      </c>
      <c r="C2114" s="14">
        <v>4831321</v>
      </c>
      <c r="D2114">
        <v>10961</v>
      </c>
      <c r="E2114" t="s">
        <v>139</v>
      </c>
      <c r="AA2114" s="1">
        <v>0</v>
      </c>
      <c r="AB2114">
        <v>0</v>
      </c>
      <c r="AC2114">
        <v>0</v>
      </c>
      <c r="AD2114">
        <v>3</v>
      </c>
      <c r="AE2114">
        <v>12</v>
      </c>
      <c r="AF2114">
        <v>13</v>
      </c>
      <c r="AG2114">
        <v>28</v>
      </c>
      <c r="AH2114">
        <v>0</v>
      </c>
      <c r="AI2114">
        <v>0</v>
      </c>
      <c r="AJ2114">
        <v>25</v>
      </c>
      <c r="AK2114">
        <v>14</v>
      </c>
      <c r="AL2114">
        <v>0</v>
      </c>
      <c r="AM2114">
        <v>2</v>
      </c>
      <c r="BG2114">
        <v>0</v>
      </c>
      <c r="BH2114" s="1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">
      <c r="A2115">
        <v>18680</v>
      </c>
      <c r="B2115" s="14">
        <v>633980</v>
      </c>
      <c r="C2115" s="14">
        <v>4831204</v>
      </c>
      <c r="D2115">
        <v>18680</v>
      </c>
      <c r="E2115" t="s">
        <v>139</v>
      </c>
      <c r="AA2115" s="1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</v>
      </c>
      <c r="AJ2115">
        <v>6</v>
      </c>
      <c r="AK2115">
        <v>0</v>
      </c>
      <c r="AL2115">
        <v>0</v>
      </c>
      <c r="AM2115">
        <v>0</v>
      </c>
      <c r="BG2115">
        <v>0</v>
      </c>
      <c r="BH2115" s="1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">
      <c r="A2116">
        <v>17099</v>
      </c>
      <c r="B2116" s="14">
        <v>633980</v>
      </c>
      <c r="C2116" s="14">
        <v>4831182</v>
      </c>
      <c r="D2116">
        <v>17099</v>
      </c>
      <c r="E2116" t="s">
        <v>139</v>
      </c>
      <c r="AA2116" s="1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BG2116">
        <v>0</v>
      </c>
      <c r="BH2116" s="1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</row>
    <row r="2117" spans="1:69" x14ac:dyDescent="0.3">
      <c r="A2117">
        <v>7880</v>
      </c>
      <c r="B2117" s="14">
        <v>633980.39560000005</v>
      </c>
      <c r="C2117" s="14">
        <v>4831284.0673099998</v>
      </c>
      <c r="D2117">
        <v>7880</v>
      </c>
      <c r="E2117" t="s">
        <v>139</v>
      </c>
      <c r="F2117">
        <v>4831185.0290000001</v>
      </c>
      <c r="G2117">
        <v>317745.603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4</v>
      </c>
      <c r="W2117">
        <v>11</v>
      </c>
      <c r="X2117">
        <v>9</v>
      </c>
      <c r="Y2117">
        <v>0</v>
      </c>
      <c r="Z2117">
        <v>0</v>
      </c>
      <c r="AA2117" s="1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s="1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3">
      <c r="A2118">
        <v>10175</v>
      </c>
      <c r="B2118" s="14">
        <v>633980.5</v>
      </c>
      <c r="C2118" s="14">
        <v>4831247.47</v>
      </c>
      <c r="D2118">
        <v>10175</v>
      </c>
      <c r="E2118" t="s">
        <v>157</v>
      </c>
      <c r="AA2118" s="1">
        <v>4</v>
      </c>
      <c r="AB2118">
        <v>6</v>
      </c>
      <c r="AC2118">
        <v>7</v>
      </c>
      <c r="AD2118">
        <v>14</v>
      </c>
      <c r="AE2118">
        <v>12</v>
      </c>
      <c r="AF2118">
        <v>9</v>
      </c>
      <c r="AG2118">
        <v>12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BG2118">
        <v>0</v>
      </c>
      <c r="BH2118" s="1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">
      <c r="A2119">
        <v>9315</v>
      </c>
      <c r="B2119" s="14">
        <v>633981</v>
      </c>
      <c r="C2119" s="14">
        <v>4831598</v>
      </c>
      <c r="D2119">
        <v>9315</v>
      </c>
      <c r="E2119" t="s">
        <v>157</v>
      </c>
      <c r="AA2119" s="1">
        <v>9</v>
      </c>
      <c r="AB2119">
        <v>5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BG2119">
        <v>0</v>
      </c>
      <c r="BH2119" s="1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3">
      <c r="A2120">
        <v>16786</v>
      </c>
      <c r="B2120" s="14">
        <v>633981</v>
      </c>
      <c r="C2120" s="14">
        <v>4831240</v>
      </c>
      <c r="D2120">
        <v>16786</v>
      </c>
      <c r="E2120" t="s">
        <v>139</v>
      </c>
      <c r="AA2120" s="1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9</v>
      </c>
      <c r="AH2120">
        <v>0</v>
      </c>
      <c r="AI2120">
        <v>5</v>
      </c>
      <c r="AJ2120">
        <v>2</v>
      </c>
      <c r="AK2120">
        <v>0</v>
      </c>
      <c r="AL2120">
        <v>0</v>
      </c>
      <c r="AM2120">
        <v>0</v>
      </c>
      <c r="BG2120">
        <v>0</v>
      </c>
      <c r="BH2120" s="1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3">
      <c r="A2121">
        <v>10614</v>
      </c>
      <c r="B2121" s="14">
        <v>633981</v>
      </c>
      <c r="C2121" s="14">
        <v>4831210</v>
      </c>
      <c r="D2121">
        <v>10614</v>
      </c>
      <c r="E2121" t="s">
        <v>139</v>
      </c>
      <c r="AA2121" s="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2</v>
      </c>
      <c r="BG2121">
        <v>0</v>
      </c>
      <c r="BH2121" s="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">
      <c r="A2122">
        <v>16781</v>
      </c>
      <c r="B2122" s="14">
        <v>633982</v>
      </c>
      <c r="C2122" s="14">
        <v>4831213</v>
      </c>
      <c r="D2122">
        <v>16781</v>
      </c>
      <c r="E2122" t="s">
        <v>139</v>
      </c>
      <c r="AA2122" s="1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3</v>
      </c>
      <c r="AJ2122">
        <v>5</v>
      </c>
      <c r="AK2122">
        <v>0</v>
      </c>
      <c r="AL2122">
        <v>0</v>
      </c>
      <c r="AM2122">
        <v>0</v>
      </c>
      <c r="BG2122">
        <v>0</v>
      </c>
      <c r="BH2122" s="1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">
      <c r="A2123">
        <v>17098</v>
      </c>
      <c r="B2123" s="14">
        <v>633982</v>
      </c>
      <c r="C2123" s="14">
        <v>4831180</v>
      </c>
      <c r="D2123">
        <v>17098</v>
      </c>
      <c r="E2123" t="s">
        <v>139</v>
      </c>
      <c r="AA2123" s="1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BG2123">
        <v>0</v>
      </c>
      <c r="BH2123" s="1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</row>
    <row r="2124" spans="1:69" x14ac:dyDescent="0.3">
      <c r="A2124">
        <v>17188</v>
      </c>
      <c r="B2124" s="14">
        <v>633982</v>
      </c>
      <c r="C2124" s="14">
        <v>4831163</v>
      </c>
      <c r="D2124">
        <v>17188</v>
      </c>
      <c r="E2124" t="s">
        <v>139</v>
      </c>
      <c r="AA2124" s="1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BG2124">
        <v>0</v>
      </c>
      <c r="BH2124" s="1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</row>
    <row r="2125" spans="1:69" x14ac:dyDescent="0.3">
      <c r="A2125">
        <v>10962</v>
      </c>
      <c r="B2125" s="14">
        <v>633982</v>
      </c>
      <c r="C2125" s="14">
        <v>483125</v>
      </c>
      <c r="D2125">
        <v>10962</v>
      </c>
      <c r="E2125" t="s">
        <v>139</v>
      </c>
      <c r="AA2125" s="1">
        <v>0</v>
      </c>
      <c r="AB2125">
        <v>0</v>
      </c>
      <c r="AC2125">
        <v>0</v>
      </c>
      <c r="AD2125">
        <v>3</v>
      </c>
      <c r="AE2125">
        <v>3</v>
      </c>
      <c r="AF2125">
        <v>7</v>
      </c>
      <c r="AG2125">
        <v>10</v>
      </c>
      <c r="AH2125">
        <v>0</v>
      </c>
      <c r="AI2125">
        <v>0</v>
      </c>
      <c r="AJ2125">
        <v>5</v>
      </c>
      <c r="AK2125">
        <v>0</v>
      </c>
      <c r="AL2125">
        <v>0</v>
      </c>
      <c r="AM2125">
        <v>0</v>
      </c>
      <c r="BG2125">
        <v>0</v>
      </c>
      <c r="BH2125" s="1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3">
      <c r="A2126">
        <v>16787</v>
      </c>
      <c r="B2126" s="14">
        <v>633983</v>
      </c>
      <c r="C2126" s="14">
        <v>4831235</v>
      </c>
      <c r="D2126">
        <v>16787</v>
      </c>
      <c r="E2126" t="s">
        <v>139</v>
      </c>
      <c r="AA2126" s="1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9</v>
      </c>
      <c r="AH2126">
        <v>0</v>
      </c>
      <c r="AI2126">
        <v>20</v>
      </c>
      <c r="AJ2126">
        <v>0</v>
      </c>
      <c r="AK2126">
        <v>0</v>
      </c>
      <c r="AL2126">
        <v>0</v>
      </c>
      <c r="AM2126">
        <v>0</v>
      </c>
      <c r="BG2126">
        <v>0</v>
      </c>
      <c r="BH2126" s="1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">
      <c r="A2127">
        <v>17135</v>
      </c>
      <c r="B2127" s="14">
        <v>633983</v>
      </c>
      <c r="C2127" s="14">
        <v>4831233</v>
      </c>
      <c r="D2127">
        <v>17135</v>
      </c>
      <c r="E2127" t="s">
        <v>139</v>
      </c>
      <c r="AA2127" s="1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8</v>
      </c>
      <c r="AI2127">
        <v>7</v>
      </c>
      <c r="AJ2127">
        <v>0</v>
      </c>
      <c r="AK2127">
        <v>0</v>
      </c>
      <c r="AL2127">
        <v>0</v>
      </c>
      <c r="AM2127">
        <v>0</v>
      </c>
      <c r="BG2127">
        <v>0</v>
      </c>
      <c r="BH2127" s="1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">
      <c r="A2128">
        <v>16780</v>
      </c>
      <c r="B2128" s="14">
        <v>633983</v>
      </c>
      <c r="C2128" s="14">
        <v>4831217</v>
      </c>
      <c r="D2128">
        <v>16780</v>
      </c>
      <c r="E2128" t="s">
        <v>139</v>
      </c>
      <c r="AA2128" s="1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</v>
      </c>
      <c r="AH2128">
        <v>0</v>
      </c>
      <c r="AI2128">
        <v>6</v>
      </c>
      <c r="AJ2128">
        <v>10</v>
      </c>
      <c r="AK2128">
        <v>8</v>
      </c>
      <c r="AL2128">
        <v>6</v>
      </c>
      <c r="AM2128">
        <v>17</v>
      </c>
      <c r="BG2128">
        <v>0</v>
      </c>
      <c r="BH2128" s="1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3">
      <c r="A2129">
        <v>17185</v>
      </c>
      <c r="B2129" s="14">
        <v>633983</v>
      </c>
      <c r="C2129" s="14">
        <v>4831158</v>
      </c>
      <c r="D2129">
        <v>17185</v>
      </c>
      <c r="E2129" t="s">
        <v>139</v>
      </c>
      <c r="AA2129" s="1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BG2129">
        <v>0</v>
      </c>
      <c r="BH2129" s="1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2</v>
      </c>
      <c r="BO2129">
        <v>0</v>
      </c>
      <c r="BP2129">
        <v>0</v>
      </c>
      <c r="BQ2129">
        <v>0</v>
      </c>
    </row>
    <row r="2130" spans="1:69" x14ac:dyDescent="0.3">
      <c r="A2130">
        <v>8023</v>
      </c>
      <c r="B2130" s="14">
        <v>633983.33330000006</v>
      </c>
      <c r="C2130" s="14">
        <v>4831270.5673500001</v>
      </c>
      <c r="D2130">
        <v>8023</v>
      </c>
      <c r="E2130" t="s">
        <v>157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</v>
      </c>
      <c r="U2130">
        <v>2</v>
      </c>
      <c r="V2130">
        <v>12</v>
      </c>
      <c r="W2130">
        <v>8</v>
      </c>
      <c r="X2130">
        <v>11</v>
      </c>
      <c r="Y2130">
        <v>0</v>
      </c>
      <c r="Z2130">
        <v>5</v>
      </c>
      <c r="AA2130" s="1">
        <v>4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s="1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">
      <c r="A2131">
        <v>5641</v>
      </c>
      <c r="B2131" s="14">
        <v>633983.47450000001</v>
      </c>
      <c r="C2131" s="14">
        <v>4831252.8624700001</v>
      </c>
      <c r="D2131">
        <v>5641</v>
      </c>
      <c r="E2131" t="s">
        <v>157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s="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3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s="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">
      <c r="A2132">
        <v>18679</v>
      </c>
      <c r="B2132" s="14">
        <v>633985</v>
      </c>
      <c r="C2132" s="14">
        <v>4831208</v>
      </c>
      <c r="D2132">
        <v>18679</v>
      </c>
      <c r="E2132" t="s">
        <v>139</v>
      </c>
      <c r="AA2132" s="1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</v>
      </c>
      <c r="AJ2132">
        <v>1</v>
      </c>
      <c r="AK2132">
        <v>4</v>
      </c>
      <c r="AL2132">
        <v>0</v>
      </c>
      <c r="AM2132">
        <v>1</v>
      </c>
      <c r="BG2132">
        <v>0</v>
      </c>
      <c r="BH2132" s="1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">
      <c r="A2133">
        <v>17097</v>
      </c>
      <c r="B2133" s="14">
        <v>633985</v>
      </c>
      <c r="C2133" s="14">
        <v>4831178</v>
      </c>
      <c r="D2133">
        <v>17097</v>
      </c>
      <c r="E2133" t="s">
        <v>139</v>
      </c>
      <c r="AA2133" s="1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BG2133">
        <v>0</v>
      </c>
      <c r="BH2133" s="1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3</v>
      </c>
      <c r="BO2133">
        <v>1</v>
      </c>
      <c r="BP2133">
        <v>0</v>
      </c>
      <c r="BQ2133">
        <v>0</v>
      </c>
    </row>
    <row r="2134" spans="1:69" x14ac:dyDescent="0.3">
      <c r="A2134">
        <v>17187</v>
      </c>
      <c r="B2134" s="14">
        <v>633985</v>
      </c>
      <c r="C2134" s="14">
        <v>4831159</v>
      </c>
      <c r="D2134">
        <v>17187</v>
      </c>
      <c r="E2134" t="s">
        <v>139</v>
      </c>
      <c r="AA2134" s="1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BG2134">
        <v>0</v>
      </c>
      <c r="BH2134" s="1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4</v>
      </c>
      <c r="BO2134">
        <v>0</v>
      </c>
      <c r="BP2134">
        <v>0</v>
      </c>
      <c r="BQ2134">
        <v>0</v>
      </c>
    </row>
    <row r="2135" spans="1:69" x14ac:dyDescent="0.3">
      <c r="A2135">
        <v>20062</v>
      </c>
      <c r="B2135" s="14">
        <v>633985.21375366405</v>
      </c>
      <c r="C2135" s="14">
        <v>4831224.3312729495</v>
      </c>
      <c r="D2135">
        <v>20062</v>
      </c>
      <c r="E2135" t="s">
        <v>139</v>
      </c>
      <c r="AA2135" s="1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</v>
      </c>
      <c r="BG2135">
        <v>0</v>
      </c>
      <c r="BH2135" s="1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">
      <c r="A2136">
        <v>20061</v>
      </c>
      <c r="B2136" s="14">
        <v>633985.635230263</v>
      </c>
      <c r="C2136" s="14">
        <v>4831222.3064418873</v>
      </c>
      <c r="D2136">
        <v>20061</v>
      </c>
      <c r="E2136" t="s">
        <v>139</v>
      </c>
      <c r="AA2136" s="1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BG2136">
        <v>0</v>
      </c>
      <c r="BH2136" s="1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">
      <c r="A2137">
        <v>16788</v>
      </c>
      <c r="B2137" s="14">
        <v>633986</v>
      </c>
      <c r="C2137" s="14">
        <v>4832236</v>
      </c>
      <c r="D2137">
        <v>16788</v>
      </c>
      <c r="E2137" t="s">
        <v>139</v>
      </c>
      <c r="AA2137" s="1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19</v>
      </c>
      <c r="AH2137">
        <v>0</v>
      </c>
      <c r="AI2137">
        <v>3</v>
      </c>
      <c r="AJ2137">
        <v>5</v>
      </c>
      <c r="AK2137">
        <v>2</v>
      </c>
      <c r="AL2137">
        <v>0</v>
      </c>
      <c r="AM2137">
        <v>0</v>
      </c>
      <c r="BG2137">
        <v>0</v>
      </c>
      <c r="BH2137" s="1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">
      <c r="A2138">
        <v>17123</v>
      </c>
      <c r="B2138" s="14">
        <v>633986</v>
      </c>
      <c r="C2138" s="14">
        <v>4831297</v>
      </c>
      <c r="D2138">
        <v>17123</v>
      </c>
      <c r="E2138" t="s">
        <v>139</v>
      </c>
      <c r="AA2138" s="1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2</v>
      </c>
      <c r="AI2138">
        <v>0</v>
      </c>
      <c r="AJ2138">
        <v>0</v>
      </c>
      <c r="AK2138">
        <v>0</v>
      </c>
      <c r="AL2138">
        <v>0</v>
      </c>
      <c r="AM2138">
        <v>0</v>
      </c>
      <c r="BG2138">
        <v>0</v>
      </c>
      <c r="BH2138" s="1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">
      <c r="A2139">
        <v>10398</v>
      </c>
      <c r="B2139" s="14">
        <v>633986</v>
      </c>
      <c r="C2139" s="14">
        <v>4831242</v>
      </c>
      <c r="D2139">
        <v>10398</v>
      </c>
      <c r="E2139" t="s">
        <v>139</v>
      </c>
      <c r="AA2139" s="1">
        <v>0</v>
      </c>
      <c r="AB2139">
        <v>0</v>
      </c>
      <c r="AC2139">
        <v>4</v>
      </c>
      <c r="AD2139">
        <v>10</v>
      </c>
      <c r="AE2139">
        <v>4</v>
      </c>
      <c r="AF2139">
        <v>4</v>
      </c>
      <c r="AG2139">
        <v>9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BG2139">
        <v>0</v>
      </c>
      <c r="BH2139" s="1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">
      <c r="A2140">
        <v>10863</v>
      </c>
      <c r="B2140" s="14">
        <v>633986</v>
      </c>
      <c r="C2140" s="14">
        <v>4831203</v>
      </c>
      <c r="D2140">
        <v>10863</v>
      </c>
      <c r="E2140" t="s">
        <v>139</v>
      </c>
      <c r="AA2140" s="1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BG2140">
        <v>0</v>
      </c>
      <c r="BH2140" s="1">
        <v>0</v>
      </c>
      <c r="BI2140">
        <v>0</v>
      </c>
      <c r="BJ2140">
        <v>3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</row>
    <row r="2141" spans="1:69" x14ac:dyDescent="0.3">
      <c r="A2141">
        <v>17096</v>
      </c>
      <c r="B2141" s="14">
        <v>633986</v>
      </c>
      <c r="C2141" s="14">
        <v>4831179</v>
      </c>
      <c r="D2141">
        <v>17096</v>
      </c>
      <c r="E2141" t="s">
        <v>139</v>
      </c>
      <c r="AA2141" s="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BG2141">
        <v>0</v>
      </c>
      <c r="BH2141" s="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3</v>
      </c>
      <c r="BO2141">
        <v>0</v>
      </c>
      <c r="BP2141">
        <v>0</v>
      </c>
      <c r="BQ2141">
        <v>0</v>
      </c>
    </row>
    <row r="2142" spans="1:69" x14ac:dyDescent="0.3">
      <c r="A2142">
        <v>18675</v>
      </c>
      <c r="B2142" s="14">
        <v>633987</v>
      </c>
      <c r="C2142" s="14">
        <v>4831210</v>
      </c>
      <c r="D2142">
        <v>18675</v>
      </c>
      <c r="E2142" t="s">
        <v>139</v>
      </c>
      <c r="AA2142" s="1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5</v>
      </c>
      <c r="AK2142">
        <v>0</v>
      </c>
      <c r="AL2142">
        <v>0</v>
      </c>
      <c r="AM2142">
        <v>5</v>
      </c>
      <c r="BG2142">
        <v>0</v>
      </c>
      <c r="BH2142" s="1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">
      <c r="A2143">
        <v>17094</v>
      </c>
      <c r="B2143" s="14">
        <v>633987</v>
      </c>
      <c r="C2143" s="14">
        <v>4831174</v>
      </c>
      <c r="D2143">
        <v>17094</v>
      </c>
      <c r="E2143" t="s">
        <v>139</v>
      </c>
      <c r="AA2143" s="1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BG2143">
        <v>0</v>
      </c>
      <c r="BH2143" s="1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9</v>
      </c>
      <c r="BO2143">
        <v>1</v>
      </c>
      <c r="BP2143">
        <v>0</v>
      </c>
      <c r="BQ2143">
        <v>0</v>
      </c>
    </row>
    <row r="2144" spans="1:69" x14ac:dyDescent="0.3">
      <c r="A2144">
        <v>18676</v>
      </c>
      <c r="B2144" s="14">
        <v>633988</v>
      </c>
      <c r="C2144" s="14">
        <v>4831212</v>
      </c>
      <c r="D2144">
        <v>18676</v>
      </c>
      <c r="E2144" t="s">
        <v>139</v>
      </c>
      <c r="AA2144" s="1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4</v>
      </c>
      <c r="BG2144">
        <v>0</v>
      </c>
      <c r="BH2144" s="1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">
      <c r="A2145">
        <v>18674</v>
      </c>
      <c r="B2145" s="14">
        <v>633988</v>
      </c>
      <c r="C2145" s="14">
        <v>4831209</v>
      </c>
      <c r="D2145">
        <v>18674</v>
      </c>
      <c r="E2145" t="s">
        <v>139</v>
      </c>
      <c r="AA2145" s="1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</v>
      </c>
      <c r="AJ2145">
        <v>2</v>
      </c>
      <c r="AK2145">
        <v>0</v>
      </c>
      <c r="AL2145">
        <v>0</v>
      </c>
      <c r="AM2145">
        <v>0</v>
      </c>
      <c r="BG2145">
        <v>0</v>
      </c>
      <c r="BH2145" s="1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">
      <c r="A2146">
        <v>17189</v>
      </c>
      <c r="B2146" s="14">
        <v>633988</v>
      </c>
      <c r="C2146" s="14">
        <v>4831156</v>
      </c>
      <c r="D2146">
        <v>17189</v>
      </c>
      <c r="E2146" t="s">
        <v>139</v>
      </c>
      <c r="AA2146" s="1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BG2146">
        <v>0</v>
      </c>
      <c r="BH2146" s="1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2</v>
      </c>
      <c r="BO2146">
        <v>0</v>
      </c>
      <c r="BP2146">
        <v>0</v>
      </c>
      <c r="BQ2146">
        <v>0</v>
      </c>
    </row>
    <row r="2147" spans="1:69" x14ac:dyDescent="0.3">
      <c r="A2147">
        <v>17191</v>
      </c>
      <c r="B2147" s="14">
        <v>633988</v>
      </c>
      <c r="C2147" s="14">
        <v>4831152</v>
      </c>
      <c r="D2147">
        <v>17191</v>
      </c>
      <c r="E2147" t="s">
        <v>139</v>
      </c>
      <c r="AA2147" s="1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BG2147">
        <v>0</v>
      </c>
      <c r="BH2147" s="1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0</v>
      </c>
      <c r="BP2147">
        <v>0</v>
      </c>
      <c r="BQ2147">
        <v>0</v>
      </c>
    </row>
    <row r="2148" spans="1:69" x14ac:dyDescent="0.3">
      <c r="A2148">
        <v>15821</v>
      </c>
      <c r="B2148" s="14">
        <v>633988.23142874823</v>
      </c>
      <c r="C2148" s="14">
        <v>4831242.6654292466</v>
      </c>
      <c r="D2148">
        <v>15821</v>
      </c>
      <c r="E2148" t="s">
        <v>139</v>
      </c>
      <c r="AA2148" s="1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19</v>
      </c>
      <c r="AK2148">
        <v>0</v>
      </c>
      <c r="AL2148">
        <v>0</v>
      </c>
      <c r="AM2148">
        <v>0</v>
      </c>
      <c r="BG2148">
        <v>0</v>
      </c>
      <c r="BH2148" s="1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">
      <c r="A2149">
        <v>15823</v>
      </c>
      <c r="B2149" s="14">
        <v>633988.34250329691</v>
      </c>
      <c r="C2149" s="14">
        <v>4831237.1122920681</v>
      </c>
      <c r="D2149">
        <v>15823</v>
      </c>
      <c r="E2149" t="s">
        <v>139</v>
      </c>
      <c r="AA2149" s="1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24</v>
      </c>
      <c r="AH2149">
        <v>0</v>
      </c>
      <c r="AI2149">
        <v>10</v>
      </c>
      <c r="AJ2149">
        <v>0</v>
      </c>
      <c r="AK2149">
        <v>0</v>
      </c>
      <c r="AL2149">
        <v>0</v>
      </c>
      <c r="AM2149">
        <v>0</v>
      </c>
      <c r="BG2149">
        <v>0</v>
      </c>
      <c r="BH2149" s="1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">
      <c r="A2150">
        <v>9362</v>
      </c>
      <c r="B2150" s="14">
        <v>633988.44258000003</v>
      </c>
      <c r="C2150" s="14">
        <v>4831266.8931200001</v>
      </c>
      <c r="D2150">
        <v>9362</v>
      </c>
      <c r="E2150" t="s">
        <v>157</v>
      </c>
      <c r="AA2150" s="1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BG2150">
        <v>0</v>
      </c>
      <c r="BH2150" s="1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">
      <c r="A2151">
        <v>15080</v>
      </c>
      <c r="B2151" s="14">
        <v>633989</v>
      </c>
      <c r="C2151" s="14">
        <v>4831249</v>
      </c>
      <c r="D2151">
        <v>15080</v>
      </c>
      <c r="E2151" t="s">
        <v>157</v>
      </c>
      <c r="AA2151" s="1">
        <v>4</v>
      </c>
      <c r="AB2151">
        <v>8</v>
      </c>
      <c r="AC2151">
        <v>17</v>
      </c>
      <c r="AD2151">
        <v>22</v>
      </c>
      <c r="AE2151">
        <v>19</v>
      </c>
      <c r="AF2151">
        <v>16</v>
      </c>
      <c r="AG2151">
        <v>17</v>
      </c>
      <c r="AH2151">
        <v>0</v>
      </c>
      <c r="AI2151">
        <v>4</v>
      </c>
      <c r="AJ2151">
        <v>0</v>
      </c>
      <c r="AK2151">
        <v>0</v>
      </c>
      <c r="AL2151">
        <v>0</v>
      </c>
      <c r="AM2151">
        <v>0</v>
      </c>
      <c r="BG2151">
        <v>0</v>
      </c>
      <c r="BH2151" s="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">
      <c r="A2152">
        <v>10397</v>
      </c>
      <c r="B2152" s="14">
        <v>633989</v>
      </c>
      <c r="C2152" s="14">
        <v>4831242</v>
      </c>
      <c r="D2152">
        <v>10397</v>
      </c>
      <c r="E2152" t="s">
        <v>139</v>
      </c>
      <c r="AA2152" s="1">
        <v>0</v>
      </c>
      <c r="AB2152">
        <v>0</v>
      </c>
      <c r="AC2152">
        <v>2</v>
      </c>
      <c r="AD2152">
        <v>3</v>
      </c>
      <c r="AE2152">
        <v>0</v>
      </c>
      <c r="AF2152">
        <v>0</v>
      </c>
      <c r="AG2152">
        <v>14</v>
      </c>
      <c r="AH2152">
        <v>0</v>
      </c>
      <c r="AI2152">
        <v>6</v>
      </c>
      <c r="AJ2152">
        <v>0</v>
      </c>
      <c r="AK2152">
        <v>0</v>
      </c>
      <c r="AL2152">
        <v>0</v>
      </c>
      <c r="AM2152">
        <v>0</v>
      </c>
      <c r="BG2152">
        <v>0</v>
      </c>
      <c r="BH2152" s="1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">
      <c r="A2153">
        <v>16789</v>
      </c>
      <c r="B2153" s="14">
        <v>633989</v>
      </c>
      <c r="C2153" s="14">
        <v>4831237</v>
      </c>
      <c r="D2153">
        <v>16789</v>
      </c>
      <c r="E2153" t="s">
        <v>139</v>
      </c>
      <c r="AA2153" s="1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1</v>
      </c>
      <c r="AJ2153">
        <v>2</v>
      </c>
      <c r="AK2153">
        <v>0</v>
      </c>
      <c r="AL2153">
        <v>0</v>
      </c>
      <c r="AM2153">
        <v>0</v>
      </c>
      <c r="BG2153">
        <v>0</v>
      </c>
      <c r="BH2153" s="1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">
      <c r="A2154">
        <v>18673</v>
      </c>
      <c r="B2154" s="14">
        <v>633989</v>
      </c>
      <c r="C2154" s="14">
        <v>4831208</v>
      </c>
      <c r="D2154">
        <v>18673</v>
      </c>
      <c r="E2154" t="s">
        <v>139</v>
      </c>
      <c r="AA2154" s="1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1</v>
      </c>
      <c r="AK2154">
        <v>0</v>
      </c>
      <c r="AL2154">
        <v>0</v>
      </c>
      <c r="AM2154">
        <v>0</v>
      </c>
      <c r="BG2154">
        <v>0</v>
      </c>
      <c r="BH2154" s="1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">
      <c r="A2155">
        <v>16757</v>
      </c>
      <c r="B2155" s="14">
        <v>633989</v>
      </c>
      <c r="C2155" s="14">
        <v>4831199</v>
      </c>
      <c r="D2155">
        <v>16757</v>
      </c>
      <c r="E2155" t="s">
        <v>139</v>
      </c>
      <c r="AA2155" s="1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BG2155">
        <v>0</v>
      </c>
      <c r="BH2155" s="1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0</v>
      </c>
      <c r="BQ2155">
        <v>0</v>
      </c>
    </row>
    <row r="2156" spans="1:69" x14ac:dyDescent="0.3">
      <c r="A2156">
        <v>17190</v>
      </c>
      <c r="B2156" s="14">
        <v>633989</v>
      </c>
      <c r="C2156" s="14">
        <v>4831153</v>
      </c>
      <c r="D2156">
        <v>17190</v>
      </c>
      <c r="E2156" t="s">
        <v>139</v>
      </c>
      <c r="AA2156" s="1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BG2156">
        <v>0</v>
      </c>
      <c r="BH2156" s="1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0</v>
      </c>
      <c r="BP2156">
        <v>0</v>
      </c>
      <c r="BQ2156">
        <v>0</v>
      </c>
    </row>
    <row r="2157" spans="1:69" x14ac:dyDescent="0.3">
      <c r="A2157">
        <v>15819</v>
      </c>
      <c r="B2157" s="14">
        <v>633989.13419868506</v>
      </c>
      <c r="C2157" s="14">
        <v>4831278.2377850646</v>
      </c>
      <c r="D2157">
        <v>15819</v>
      </c>
      <c r="E2157" t="s">
        <v>139</v>
      </c>
      <c r="AA2157" s="1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BG2157">
        <v>0</v>
      </c>
      <c r="BH2157" s="1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3">
      <c r="A2158">
        <v>18574</v>
      </c>
      <c r="B2158" s="14">
        <v>633989.68597851018</v>
      </c>
      <c r="C2158" s="14">
        <v>4831204.7303125309</v>
      </c>
      <c r="D2158">
        <v>18574</v>
      </c>
      <c r="E2158" t="s">
        <v>139</v>
      </c>
      <c r="AA2158" s="1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BG2158">
        <v>0</v>
      </c>
      <c r="BH2158" s="1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3">
      <c r="A2159">
        <v>10017</v>
      </c>
      <c r="B2159" s="14">
        <v>633990</v>
      </c>
      <c r="C2159" s="14">
        <v>4831971</v>
      </c>
      <c r="D2159">
        <v>10017</v>
      </c>
      <c r="E2159" t="s">
        <v>157</v>
      </c>
      <c r="AA2159" s="1">
        <v>10</v>
      </c>
      <c r="AB2159">
        <v>2</v>
      </c>
      <c r="AC2159">
        <v>0</v>
      </c>
      <c r="AD2159">
        <v>26</v>
      </c>
      <c r="AE2159">
        <v>18</v>
      </c>
      <c r="AF2159">
        <v>13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BG2159">
        <v>0</v>
      </c>
      <c r="BH2159" s="1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">
      <c r="A2160">
        <v>10009</v>
      </c>
      <c r="B2160" s="14">
        <v>633990</v>
      </c>
      <c r="C2160" s="14">
        <v>4831222</v>
      </c>
      <c r="D2160">
        <v>10009</v>
      </c>
      <c r="E2160" t="s">
        <v>157</v>
      </c>
      <c r="AA2160" s="1">
        <v>4</v>
      </c>
      <c r="AB2160">
        <v>0</v>
      </c>
      <c r="AC2160">
        <v>5</v>
      </c>
      <c r="AD2160">
        <v>4</v>
      </c>
      <c r="AE2160">
        <v>2</v>
      </c>
      <c r="AF2160">
        <v>0</v>
      </c>
      <c r="AG2160">
        <v>2</v>
      </c>
      <c r="AH2160">
        <v>0</v>
      </c>
      <c r="AI2160">
        <v>2</v>
      </c>
      <c r="AJ2160">
        <v>0</v>
      </c>
      <c r="AK2160">
        <v>0</v>
      </c>
      <c r="AL2160">
        <v>0</v>
      </c>
      <c r="AM2160">
        <v>0</v>
      </c>
      <c r="BG2160">
        <v>0</v>
      </c>
      <c r="BH2160" s="1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">
      <c r="A2161">
        <v>17093</v>
      </c>
      <c r="B2161" s="14">
        <v>633990</v>
      </c>
      <c r="C2161" s="14">
        <v>4831172</v>
      </c>
      <c r="D2161">
        <v>17093</v>
      </c>
      <c r="E2161" t="s">
        <v>139</v>
      </c>
      <c r="AA2161" s="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BG2161">
        <v>0</v>
      </c>
      <c r="BH2161" s="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2</v>
      </c>
      <c r="BO2161">
        <v>1</v>
      </c>
      <c r="BP2161">
        <v>0</v>
      </c>
      <c r="BQ2161">
        <v>0</v>
      </c>
    </row>
    <row r="2162" spans="1:69" x14ac:dyDescent="0.3">
      <c r="A2162">
        <v>9980</v>
      </c>
      <c r="B2162" s="14">
        <v>633991</v>
      </c>
      <c r="C2162" s="14">
        <v>4831271</v>
      </c>
      <c r="D2162">
        <v>9980</v>
      </c>
      <c r="E2162" t="s">
        <v>157</v>
      </c>
      <c r="AA2162" s="1">
        <v>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BG2162">
        <v>0</v>
      </c>
      <c r="BH2162" s="1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">
      <c r="A2163">
        <v>17143</v>
      </c>
      <c r="B2163" s="14">
        <v>633991</v>
      </c>
      <c r="C2163" s="14">
        <v>4831180</v>
      </c>
      <c r="D2163">
        <v>17143</v>
      </c>
      <c r="E2163" t="s">
        <v>139</v>
      </c>
      <c r="AA2163" s="1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BG2163">
        <v>0</v>
      </c>
      <c r="BH2163" s="1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</row>
    <row r="2164" spans="1:69" x14ac:dyDescent="0.3">
      <c r="A2164">
        <v>17144</v>
      </c>
      <c r="B2164" s="14">
        <v>633991</v>
      </c>
      <c r="C2164" s="14">
        <v>4831178</v>
      </c>
      <c r="D2164">
        <v>17144</v>
      </c>
      <c r="E2164" t="s">
        <v>139</v>
      </c>
      <c r="AA2164" s="1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BG2164">
        <v>0</v>
      </c>
      <c r="BH2164" s="1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0</v>
      </c>
      <c r="BP2164">
        <v>0</v>
      </c>
      <c r="BQ2164">
        <v>0</v>
      </c>
    </row>
    <row r="2165" spans="1:69" x14ac:dyDescent="0.3">
      <c r="A2165">
        <v>17095</v>
      </c>
      <c r="B2165" s="14">
        <v>633991</v>
      </c>
      <c r="C2165" s="14">
        <v>4831171</v>
      </c>
      <c r="D2165">
        <v>17095</v>
      </c>
      <c r="E2165" t="s">
        <v>139</v>
      </c>
      <c r="AA2165" s="1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BG2165">
        <v>0</v>
      </c>
      <c r="BH2165" s="1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4</v>
      </c>
      <c r="BO2165">
        <v>0</v>
      </c>
      <c r="BP2165">
        <v>0</v>
      </c>
      <c r="BQ2165">
        <v>0</v>
      </c>
    </row>
    <row r="2166" spans="1:69" x14ac:dyDescent="0.3">
      <c r="A2166">
        <v>19840</v>
      </c>
      <c r="B2166" s="14">
        <v>633991</v>
      </c>
      <c r="C2166" s="14">
        <v>4831149</v>
      </c>
      <c r="D2166">
        <v>19840</v>
      </c>
      <c r="E2166" t="s">
        <v>139</v>
      </c>
      <c r="AA2166" s="1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BG2166">
        <v>0</v>
      </c>
      <c r="BH2166" s="1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</row>
    <row r="2167" spans="1:69" x14ac:dyDescent="0.3">
      <c r="A2167">
        <v>16790</v>
      </c>
      <c r="B2167" s="14">
        <v>633992</v>
      </c>
      <c r="C2167" s="14">
        <v>4834236</v>
      </c>
      <c r="D2167">
        <v>16790</v>
      </c>
      <c r="E2167" t="s">
        <v>139</v>
      </c>
      <c r="AA2167" s="1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9</v>
      </c>
      <c r="AH2167">
        <v>0</v>
      </c>
      <c r="AI2167">
        <v>28</v>
      </c>
      <c r="AJ2167">
        <v>12</v>
      </c>
      <c r="AK2167">
        <v>6</v>
      </c>
      <c r="AL2167">
        <v>0</v>
      </c>
      <c r="AM2167">
        <v>3</v>
      </c>
      <c r="BG2167">
        <v>0</v>
      </c>
      <c r="BH2167" s="1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3">
      <c r="A2168">
        <v>19839</v>
      </c>
      <c r="B2168" s="14">
        <v>633992</v>
      </c>
      <c r="C2168" s="14">
        <v>4831148</v>
      </c>
      <c r="D2168">
        <v>19839</v>
      </c>
      <c r="E2168" t="s">
        <v>139</v>
      </c>
      <c r="AA2168" s="1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BG2168">
        <v>0</v>
      </c>
      <c r="BH2168" s="1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</row>
    <row r="2169" spans="1:69" x14ac:dyDescent="0.3">
      <c r="A2169">
        <v>17195</v>
      </c>
      <c r="B2169" s="14">
        <v>633992</v>
      </c>
      <c r="C2169" s="14">
        <v>4831147</v>
      </c>
      <c r="D2169">
        <v>17195</v>
      </c>
      <c r="E2169" t="s">
        <v>139</v>
      </c>
      <c r="AA2169" s="1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BG2169">
        <v>0</v>
      </c>
      <c r="BH2169" s="1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</v>
      </c>
      <c r="BO2169">
        <v>0</v>
      </c>
      <c r="BP2169">
        <v>0</v>
      </c>
      <c r="BQ2169">
        <v>0</v>
      </c>
    </row>
    <row r="2170" spans="1:69" x14ac:dyDescent="0.3">
      <c r="A2170">
        <v>16791</v>
      </c>
      <c r="B2170" s="14">
        <v>633993</v>
      </c>
      <c r="C2170" s="14">
        <v>4831234</v>
      </c>
      <c r="D2170">
        <v>16791</v>
      </c>
      <c r="E2170" t="s">
        <v>139</v>
      </c>
      <c r="AA2170" s="1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</v>
      </c>
      <c r="AH2170">
        <v>0</v>
      </c>
      <c r="AI2170">
        <v>1</v>
      </c>
      <c r="AJ2170">
        <v>3</v>
      </c>
      <c r="AK2170">
        <v>0</v>
      </c>
      <c r="AL2170">
        <v>0</v>
      </c>
      <c r="AM2170">
        <v>0</v>
      </c>
      <c r="BG2170">
        <v>0</v>
      </c>
      <c r="BH2170" s="1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">
      <c r="A2171">
        <v>17193</v>
      </c>
      <c r="B2171" s="14">
        <v>633993</v>
      </c>
      <c r="C2171" s="14">
        <v>4831151</v>
      </c>
      <c r="D2171">
        <v>17193</v>
      </c>
      <c r="E2171" t="s">
        <v>139</v>
      </c>
      <c r="AA2171" s="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BG2171">
        <v>0</v>
      </c>
      <c r="BH2171" s="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2</v>
      </c>
      <c r="BO2171">
        <v>2</v>
      </c>
      <c r="BP2171">
        <v>0</v>
      </c>
      <c r="BQ2171">
        <v>0</v>
      </c>
    </row>
    <row r="2172" spans="1:69" x14ac:dyDescent="0.3">
      <c r="A2172">
        <v>17158</v>
      </c>
      <c r="B2172" s="14">
        <v>633993</v>
      </c>
      <c r="C2172" s="14">
        <v>4831139</v>
      </c>
      <c r="D2172">
        <v>17158</v>
      </c>
      <c r="E2172" t="s">
        <v>139</v>
      </c>
      <c r="AA2172" s="1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BG2172">
        <v>0</v>
      </c>
      <c r="BH2172" s="1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</row>
    <row r="2173" spans="1:69" x14ac:dyDescent="0.3">
      <c r="A2173">
        <v>17092</v>
      </c>
      <c r="B2173" s="14">
        <v>633994</v>
      </c>
      <c r="C2173" s="14">
        <v>4831169</v>
      </c>
      <c r="D2173">
        <v>17092</v>
      </c>
      <c r="E2173" t="s">
        <v>139</v>
      </c>
      <c r="AA2173" s="1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BG2173">
        <v>0</v>
      </c>
      <c r="BH2173" s="1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4</v>
      </c>
      <c r="BO2173">
        <v>0</v>
      </c>
      <c r="BP2173">
        <v>0</v>
      </c>
      <c r="BQ2173">
        <v>0</v>
      </c>
    </row>
    <row r="2174" spans="1:69" x14ac:dyDescent="0.3">
      <c r="A2174">
        <v>17192</v>
      </c>
      <c r="B2174" s="14">
        <v>633994</v>
      </c>
      <c r="C2174" s="14">
        <v>4831151</v>
      </c>
      <c r="D2174">
        <v>17192</v>
      </c>
      <c r="E2174" t="s">
        <v>139</v>
      </c>
      <c r="AA2174" s="1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BG2174">
        <v>0</v>
      </c>
      <c r="BH2174" s="1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</row>
    <row r="2175" spans="1:69" x14ac:dyDescent="0.3">
      <c r="A2175">
        <v>15081</v>
      </c>
      <c r="B2175" s="14">
        <v>633995</v>
      </c>
      <c r="C2175" s="14">
        <v>4831254</v>
      </c>
      <c r="D2175">
        <v>15081</v>
      </c>
      <c r="E2175" t="s">
        <v>157</v>
      </c>
      <c r="AA2175" s="1">
        <v>5</v>
      </c>
      <c r="AB2175">
        <v>1</v>
      </c>
      <c r="AC2175">
        <v>19</v>
      </c>
      <c r="AD2175">
        <v>18</v>
      </c>
      <c r="AE2175">
        <v>8</v>
      </c>
      <c r="AF2175">
        <v>1</v>
      </c>
      <c r="AG2175">
        <v>16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BG2175">
        <v>1</v>
      </c>
      <c r="BH2175" s="1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3">
      <c r="A2176">
        <v>16792</v>
      </c>
      <c r="B2176" s="14">
        <v>633995</v>
      </c>
      <c r="C2176" s="14">
        <v>4831233</v>
      </c>
      <c r="D2176">
        <v>16792</v>
      </c>
      <c r="E2176" t="s">
        <v>139</v>
      </c>
      <c r="AA2176" s="1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11</v>
      </c>
      <c r="AH2176">
        <v>0</v>
      </c>
      <c r="AI2176">
        <v>30</v>
      </c>
      <c r="AJ2176">
        <v>0</v>
      </c>
      <c r="AK2176">
        <v>0</v>
      </c>
      <c r="AL2176">
        <v>0</v>
      </c>
      <c r="AM2176">
        <v>12</v>
      </c>
      <c r="BG2176">
        <v>0</v>
      </c>
      <c r="BH2176" s="1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">
      <c r="A2177">
        <v>17196</v>
      </c>
      <c r="B2177" s="14">
        <v>633995</v>
      </c>
      <c r="C2177" s="14">
        <v>4831144</v>
      </c>
      <c r="D2177">
        <v>17196</v>
      </c>
      <c r="E2177" t="s">
        <v>139</v>
      </c>
      <c r="AA2177" s="1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BG2177">
        <v>0</v>
      </c>
      <c r="BH2177" s="1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</row>
    <row r="2178" spans="1:69" x14ac:dyDescent="0.3">
      <c r="A2178">
        <v>17159</v>
      </c>
      <c r="B2178" s="14">
        <v>633995</v>
      </c>
      <c r="C2178" s="14">
        <v>4831138</v>
      </c>
      <c r="D2178">
        <v>17159</v>
      </c>
      <c r="E2178" t="s">
        <v>139</v>
      </c>
      <c r="AA2178" s="1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BG2178">
        <v>0</v>
      </c>
      <c r="BH2178" s="1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</row>
    <row r="2179" spans="1:69" x14ac:dyDescent="0.3">
      <c r="A2179">
        <v>18685</v>
      </c>
      <c r="B2179" s="14">
        <v>633996</v>
      </c>
      <c r="C2179" s="14">
        <v>4831252</v>
      </c>
      <c r="D2179">
        <v>18685</v>
      </c>
      <c r="E2179" t="s">
        <v>139</v>
      </c>
      <c r="AA2179" s="1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BG2179">
        <v>0</v>
      </c>
      <c r="BH2179" s="1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">
      <c r="A2180">
        <v>18681</v>
      </c>
      <c r="B2180" s="14">
        <v>633996</v>
      </c>
      <c r="C2180" s="14">
        <v>4831202</v>
      </c>
      <c r="D2180">
        <v>18681</v>
      </c>
      <c r="E2180" t="s">
        <v>139</v>
      </c>
      <c r="AA2180" s="1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8</v>
      </c>
      <c r="AK2180">
        <v>0</v>
      </c>
      <c r="AL2180">
        <v>0</v>
      </c>
      <c r="AM2180">
        <v>0</v>
      </c>
      <c r="BG2180">
        <v>0</v>
      </c>
      <c r="BH2180" s="1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">
      <c r="A2181">
        <v>17091</v>
      </c>
      <c r="B2181" s="14">
        <v>633996</v>
      </c>
      <c r="C2181" s="14">
        <v>4831168</v>
      </c>
      <c r="D2181">
        <v>17091</v>
      </c>
      <c r="E2181" t="s">
        <v>139</v>
      </c>
      <c r="AA2181" s="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BG2181">
        <v>0</v>
      </c>
      <c r="BH2181" s="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3</v>
      </c>
      <c r="BO2181">
        <v>0</v>
      </c>
      <c r="BP2181">
        <v>0</v>
      </c>
      <c r="BQ2181">
        <v>0</v>
      </c>
    </row>
    <row r="2182" spans="1:69" x14ac:dyDescent="0.3">
      <c r="A2182">
        <v>15818</v>
      </c>
      <c r="B2182" s="14">
        <v>633996.98729408137</v>
      </c>
      <c r="C2182" s="14">
        <v>4831329.504181454</v>
      </c>
      <c r="D2182">
        <v>15818</v>
      </c>
      <c r="E2182" t="s">
        <v>139</v>
      </c>
      <c r="AA2182" s="1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</v>
      </c>
      <c r="AH2182">
        <v>0</v>
      </c>
      <c r="AI2182">
        <v>8</v>
      </c>
      <c r="AJ2182">
        <v>6</v>
      </c>
      <c r="AK2182">
        <v>0</v>
      </c>
      <c r="AL2182">
        <v>0</v>
      </c>
      <c r="AM2182">
        <v>0</v>
      </c>
      <c r="BG2182">
        <v>0</v>
      </c>
      <c r="BH2182" s="1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">
      <c r="A2183">
        <v>10633</v>
      </c>
      <c r="B2183" s="14">
        <v>633997</v>
      </c>
      <c r="C2183" s="14">
        <v>4831336</v>
      </c>
      <c r="D2183">
        <v>10633</v>
      </c>
      <c r="E2183" t="s">
        <v>139</v>
      </c>
      <c r="AA2183" s="1">
        <v>0</v>
      </c>
      <c r="AB2183">
        <v>0</v>
      </c>
      <c r="AC2183">
        <v>0</v>
      </c>
      <c r="AD2183">
        <v>0</v>
      </c>
      <c r="AE2183">
        <v>1</v>
      </c>
      <c r="AF2183">
        <v>2</v>
      </c>
      <c r="AG2183">
        <v>7</v>
      </c>
      <c r="AH2183">
        <v>0</v>
      </c>
      <c r="AI2183">
        <v>7</v>
      </c>
      <c r="AJ2183">
        <v>2</v>
      </c>
      <c r="AK2183">
        <v>0</v>
      </c>
      <c r="AL2183">
        <v>0</v>
      </c>
      <c r="AM2183">
        <v>0</v>
      </c>
      <c r="BG2183">
        <v>0</v>
      </c>
      <c r="BH2183" s="1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3">
      <c r="A2184">
        <v>9979</v>
      </c>
      <c r="B2184" s="14">
        <v>633997</v>
      </c>
      <c r="C2184" s="14">
        <v>4831274</v>
      </c>
      <c r="D2184">
        <v>9979</v>
      </c>
      <c r="E2184" t="s">
        <v>157</v>
      </c>
      <c r="AA2184" s="1">
        <v>4</v>
      </c>
      <c r="AB2184">
        <v>4</v>
      </c>
      <c r="AC2184">
        <v>3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BG2184">
        <v>0</v>
      </c>
      <c r="BH2184" s="1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">
      <c r="A2185">
        <v>17197</v>
      </c>
      <c r="B2185" s="14">
        <v>633997</v>
      </c>
      <c r="C2185" s="14">
        <v>4831146</v>
      </c>
      <c r="D2185">
        <v>17197</v>
      </c>
      <c r="E2185" t="s">
        <v>139</v>
      </c>
      <c r="AA2185" s="1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BG2185">
        <v>0</v>
      </c>
      <c r="BH2185" s="1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6</v>
      </c>
      <c r="BO2185">
        <v>0</v>
      </c>
      <c r="BP2185">
        <v>0</v>
      </c>
      <c r="BQ2185">
        <v>0</v>
      </c>
    </row>
    <row r="2186" spans="1:69" x14ac:dyDescent="0.3">
      <c r="A2186">
        <v>17199</v>
      </c>
      <c r="B2186" s="14">
        <v>633997</v>
      </c>
      <c r="C2186" s="14">
        <v>4831145</v>
      </c>
      <c r="D2186">
        <v>17199</v>
      </c>
      <c r="E2186" t="s">
        <v>139</v>
      </c>
      <c r="AA2186" s="1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BG2186">
        <v>0</v>
      </c>
      <c r="BH2186" s="1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2</v>
      </c>
      <c r="BO2186">
        <v>0</v>
      </c>
      <c r="BP2186">
        <v>0</v>
      </c>
      <c r="BQ2186">
        <v>0</v>
      </c>
    </row>
    <row r="2187" spans="1:69" x14ac:dyDescent="0.3">
      <c r="A2187">
        <v>17090</v>
      </c>
      <c r="B2187" s="14">
        <v>633998</v>
      </c>
      <c r="C2187" s="14">
        <v>4831165</v>
      </c>
      <c r="D2187">
        <v>17090</v>
      </c>
      <c r="E2187" t="s">
        <v>139</v>
      </c>
      <c r="AA2187" s="1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BG2187">
        <v>0</v>
      </c>
      <c r="BH2187" s="1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</row>
    <row r="2188" spans="1:69" x14ac:dyDescent="0.3">
      <c r="A2188">
        <v>19838</v>
      </c>
      <c r="B2188" s="14">
        <v>633998</v>
      </c>
      <c r="C2188" s="14">
        <v>4831144</v>
      </c>
      <c r="D2188">
        <v>19838</v>
      </c>
      <c r="E2188" t="s">
        <v>139</v>
      </c>
      <c r="AA2188" s="1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BG2188">
        <v>0</v>
      </c>
      <c r="BH2188" s="1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0</v>
      </c>
      <c r="BQ2188">
        <v>0</v>
      </c>
    </row>
    <row r="2189" spans="1:69" x14ac:dyDescent="0.3">
      <c r="A2189">
        <v>19525</v>
      </c>
      <c r="B2189" s="14">
        <v>633998.03907998698</v>
      </c>
      <c r="C2189" s="14">
        <v>4831333.413973527</v>
      </c>
      <c r="D2189">
        <v>19525</v>
      </c>
      <c r="E2189" t="s">
        <v>139</v>
      </c>
      <c r="AA2189" s="1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BG2189">
        <v>0</v>
      </c>
      <c r="BH2189" s="1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">
      <c r="A2190">
        <v>10643</v>
      </c>
      <c r="B2190" s="14">
        <v>633999</v>
      </c>
      <c r="C2190" s="14">
        <v>4831336</v>
      </c>
      <c r="D2190">
        <v>10643</v>
      </c>
      <c r="E2190" t="s">
        <v>139</v>
      </c>
      <c r="AA2190" s="1">
        <v>0</v>
      </c>
      <c r="AB2190">
        <v>0</v>
      </c>
      <c r="AC2190">
        <v>0</v>
      </c>
      <c r="AD2190">
        <v>0</v>
      </c>
      <c r="AE2190">
        <v>6</v>
      </c>
      <c r="AF2190">
        <v>8</v>
      </c>
      <c r="AG2190">
        <v>27</v>
      </c>
      <c r="AH2190">
        <v>0</v>
      </c>
      <c r="AI2190">
        <v>4</v>
      </c>
      <c r="AJ2190">
        <v>1</v>
      </c>
      <c r="AK2190">
        <v>0</v>
      </c>
      <c r="AL2190">
        <v>0</v>
      </c>
      <c r="AM2190">
        <v>0</v>
      </c>
      <c r="BG2190">
        <v>0</v>
      </c>
      <c r="BH2190" s="1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3">
      <c r="A2191">
        <v>18672</v>
      </c>
      <c r="B2191" s="14">
        <v>633999</v>
      </c>
      <c r="C2191" s="14">
        <v>4831207</v>
      </c>
      <c r="D2191">
        <v>18672</v>
      </c>
      <c r="E2191" t="s">
        <v>139</v>
      </c>
      <c r="AA2191" s="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  <c r="AJ2191">
        <v>10</v>
      </c>
      <c r="AK2191">
        <v>0</v>
      </c>
      <c r="AL2191">
        <v>0</v>
      </c>
      <c r="AM2191">
        <v>0</v>
      </c>
      <c r="BG2191">
        <v>0</v>
      </c>
      <c r="BH2191" s="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3">
      <c r="A2192">
        <v>19837</v>
      </c>
      <c r="B2192" s="14">
        <v>634001</v>
      </c>
      <c r="C2192" s="14">
        <v>4831143</v>
      </c>
      <c r="D2192">
        <v>19837</v>
      </c>
      <c r="E2192" t="s">
        <v>139</v>
      </c>
      <c r="AA2192" s="1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BG2192">
        <v>0</v>
      </c>
      <c r="BH2192" s="1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</row>
    <row r="2193" spans="1:69" x14ac:dyDescent="0.3">
      <c r="A2193">
        <v>15082</v>
      </c>
      <c r="B2193" s="14">
        <v>634002</v>
      </c>
      <c r="C2193" s="14">
        <v>4831258</v>
      </c>
      <c r="D2193">
        <v>15082</v>
      </c>
      <c r="E2193" t="s">
        <v>157</v>
      </c>
      <c r="AA2193" s="1">
        <v>8</v>
      </c>
      <c r="AB2193">
        <v>0</v>
      </c>
      <c r="AC2193">
        <v>5</v>
      </c>
      <c r="AD2193">
        <v>0</v>
      </c>
      <c r="AE2193">
        <v>0</v>
      </c>
      <c r="AF2193">
        <v>0</v>
      </c>
      <c r="AG2193">
        <v>26</v>
      </c>
      <c r="AH2193">
        <v>0</v>
      </c>
      <c r="AI2193">
        <v>20</v>
      </c>
      <c r="AJ2193">
        <v>0</v>
      </c>
      <c r="AK2193">
        <v>7</v>
      </c>
      <c r="AL2193">
        <v>0</v>
      </c>
      <c r="AM2193">
        <v>0</v>
      </c>
      <c r="BG2193">
        <v>0</v>
      </c>
      <c r="BH2193" s="1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3">
      <c r="A2194">
        <v>18682</v>
      </c>
      <c r="B2194" s="14">
        <v>634002</v>
      </c>
      <c r="C2194" s="14">
        <v>4831197</v>
      </c>
      <c r="D2194">
        <v>18682</v>
      </c>
      <c r="E2194" t="s">
        <v>139</v>
      </c>
      <c r="AA2194" s="1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>
        <v>7</v>
      </c>
      <c r="AK2194">
        <v>0</v>
      </c>
      <c r="AL2194">
        <v>0</v>
      </c>
      <c r="AM2194">
        <v>0</v>
      </c>
      <c r="BG2194">
        <v>0</v>
      </c>
      <c r="BH2194" s="1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3">
      <c r="A2195">
        <v>17145</v>
      </c>
      <c r="B2195" s="14">
        <v>634002</v>
      </c>
      <c r="C2195" s="14">
        <v>4831181</v>
      </c>
      <c r="D2195">
        <v>17145</v>
      </c>
      <c r="E2195" t="s">
        <v>139</v>
      </c>
      <c r="AA2195" s="1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BG2195">
        <v>0</v>
      </c>
      <c r="BH2195" s="1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3</v>
      </c>
      <c r="BO2195">
        <v>0</v>
      </c>
      <c r="BP2195">
        <v>0</v>
      </c>
      <c r="BQ2195">
        <v>0</v>
      </c>
    </row>
    <row r="2196" spans="1:69" x14ac:dyDescent="0.3">
      <c r="A2196">
        <v>17088</v>
      </c>
      <c r="B2196" s="14">
        <v>634002</v>
      </c>
      <c r="C2196" s="14">
        <v>4831163</v>
      </c>
      <c r="D2196">
        <v>17088</v>
      </c>
      <c r="E2196" t="s">
        <v>139</v>
      </c>
      <c r="AA2196" s="1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BG2196">
        <v>0</v>
      </c>
      <c r="BH2196" s="1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3</v>
      </c>
      <c r="BO2196">
        <v>0</v>
      </c>
      <c r="BP2196">
        <v>0</v>
      </c>
      <c r="BQ2196">
        <v>0</v>
      </c>
    </row>
    <row r="2197" spans="1:69" x14ac:dyDescent="0.3">
      <c r="A2197">
        <v>17089</v>
      </c>
      <c r="B2197" s="14">
        <v>634003</v>
      </c>
      <c r="C2197" s="14">
        <v>4831164</v>
      </c>
      <c r="D2197">
        <v>17089</v>
      </c>
      <c r="E2197" t="s">
        <v>139</v>
      </c>
      <c r="AA2197" s="1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BG2197">
        <v>0</v>
      </c>
      <c r="BH2197" s="1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0</v>
      </c>
    </row>
    <row r="2198" spans="1:69" x14ac:dyDescent="0.3">
      <c r="A2198">
        <v>17089</v>
      </c>
      <c r="B2198" s="14">
        <v>634003</v>
      </c>
      <c r="C2198" s="14">
        <v>4831164</v>
      </c>
      <c r="D2198">
        <v>20192</v>
      </c>
      <c r="E2198" t="s">
        <v>139</v>
      </c>
      <c r="AA2198" s="1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BG2198">
        <v>0</v>
      </c>
      <c r="BH2198" s="1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3">
      <c r="A2199">
        <v>17198</v>
      </c>
      <c r="B2199" s="14">
        <v>634004</v>
      </c>
      <c r="C2199" s="14">
        <v>4831141</v>
      </c>
      <c r="D2199">
        <v>17198</v>
      </c>
      <c r="E2199" t="s">
        <v>139</v>
      </c>
      <c r="AA2199" s="1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BG2199">
        <v>0</v>
      </c>
      <c r="BH2199" s="1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</row>
    <row r="2200" spans="1:69" x14ac:dyDescent="0.3">
      <c r="A2200">
        <v>17160</v>
      </c>
      <c r="B2200" s="14">
        <v>634004</v>
      </c>
      <c r="C2200" s="14">
        <v>4831134</v>
      </c>
      <c r="D2200">
        <v>17160</v>
      </c>
      <c r="E2200" t="s">
        <v>139</v>
      </c>
      <c r="AA2200" s="1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BG2200">
        <v>0</v>
      </c>
      <c r="BH2200" s="1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</row>
    <row r="2201" spans="1:69" x14ac:dyDescent="0.3">
      <c r="A2201">
        <v>15424</v>
      </c>
      <c r="B2201" s="14">
        <v>634005</v>
      </c>
      <c r="C2201" s="14">
        <v>4831338</v>
      </c>
      <c r="D2201">
        <v>15424</v>
      </c>
      <c r="E2201" t="s">
        <v>139</v>
      </c>
      <c r="AA2201" s="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19</v>
      </c>
      <c r="AH2201">
        <v>0</v>
      </c>
      <c r="AI2201">
        <v>23</v>
      </c>
      <c r="AJ2201">
        <v>0</v>
      </c>
      <c r="AK2201">
        <v>0</v>
      </c>
      <c r="AL2201">
        <v>0</v>
      </c>
      <c r="AM2201">
        <v>0</v>
      </c>
      <c r="BG2201">
        <v>0</v>
      </c>
      <c r="BH2201" s="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">
      <c r="A2202">
        <v>17146</v>
      </c>
      <c r="B2202" s="14">
        <v>634005</v>
      </c>
      <c r="C2202" s="14">
        <v>4831179</v>
      </c>
      <c r="D2202">
        <v>17146</v>
      </c>
      <c r="E2202" t="s">
        <v>139</v>
      </c>
      <c r="AA2202" s="1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BG2202">
        <v>0</v>
      </c>
      <c r="BH2202" s="1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2</v>
      </c>
      <c r="BO2202">
        <v>1</v>
      </c>
      <c r="BP2202">
        <v>0</v>
      </c>
      <c r="BQ2202">
        <v>0</v>
      </c>
    </row>
    <row r="2203" spans="1:69" x14ac:dyDescent="0.3">
      <c r="A2203">
        <v>17164</v>
      </c>
      <c r="B2203" s="14">
        <v>634005</v>
      </c>
      <c r="C2203" s="14">
        <v>4831133</v>
      </c>
      <c r="D2203">
        <v>17164</v>
      </c>
      <c r="E2203" t="s">
        <v>139</v>
      </c>
      <c r="AA2203" s="1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BG2203">
        <v>0</v>
      </c>
      <c r="BH2203" s="1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0</v>
      </c>
      <c r="BP2203">
        <v>0</v>
      </c>
      <c r="BQ2203">
        <v>0</v>
      </c>
    </row>
    <row r="2204" spans="1:69" x14ac:dyDescent="0.3">
      <c r="A2204">
        <v>17128</v>
      </c>
      <c r="B2204" s="14">
        <v>634006</v>
      </c>
      <c r="C2204" s="14">
        <v>4831160</v>
      </c>
      <c r="D2204">
        <v>17128</v>
      </c>
      <c r="E2204" t="s">
        <v>139</v>
      </c>
      <c r="AA2204" s="1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BG2204">
        <v>0</v>
      </c>
      <c r="BH2204" s="1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</row>
    <row r="2205" spans="1:69" x14ac:dyDescent="0.3">
      <c r="A2205">
        <v>17161</v>
      </c>
      <c r="B2205" s="14">
        <v>634006</v>
      </c>
      <c r="C2205" s="14">
        <v>4831136</v>
      </c>
      <c r="D2205">
        <v>17161</v>
      </c>
      <c r="E2205" t="s">
        <v>139</v>
      </c>
      <c r="AA2205" s="1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BG2205">
        <v>0</v>
      </c>
      <c r="BH2205" s="1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1</v>
      </c>
      <c r="BP2205">
        <v>0</v>
      </c>
      <c r="BQ2205">
        <v>0</v>
      </c>
    </row>
    <row r="2206" spans="1:69" x14ac:dyDescent="0.3">
      <c r="A2206">
        <v>17162</v>
      </c>
      <c r="B2206" s="14">
        <v>634007</v>
      </c>
      <c r="C2206" s="14">
        <v>4831136</v>
      </c>
      <c r="D2206">
        <v>17162</v>
      </c>
      <c r="E2206" t="s">
        <v>139</v>
      </c>
      <c r="AA2206" s="1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BG2206">
        <v>0</v>
      </c>
      <c r="BH2206" s="1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3</v>
      </c>
      <c r="BO2206">
        <v>1</v>
      </c>
      <c r="BP2206">
        <v>0</v>
      </c>
      <c r="BQ2206">
        <v>0</v>
      </c>
    </row>
    <row r="2207" spans="1:69" x14ac:dyDescent="0.3">
      <c r="A2207">
        <v>17163</v>
      </c>
      <c r="B2207" s="14">
        <v>634007</v>
      </c>
      <c r="C2207" s="14">
        <v>4831136</v>
      </c>
      <c r="D2207">
        <v>17163</v>
      </c>
      <c r="E2207" t="s">
        <v>139</v>
      </c>
      <c r="AA2207" s="1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BG2207">
        <v>0</v>
      </c>
      <c r="BH2207" s="1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2</v>
      </c>
      <c r="BO2207">
        <v>0</v>
      </c>
      <c r="BP2207">
        <v>0</v>
      </c>
      <c r="BQ2207">
        <v>0</v>
      </c>
    </row>
    <row r="2208" spans="1:69" x14ac:dyDescent="0.3">
      <c r="A2208">
        <v>16793</v>
      </c>
      <c r="B2208" s="14">
        <v>634008</v>
      </c>
      <c r="C2208" s="14">
        <v>4831233</v>
      </c>
      <c r="D2208">
        <v>16793</v>
      </c>
      <c r="E2208" t="s">
        <v>139</v>
      </c>
      <c r="AA2208" s="1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6</v>
      </c>
      <c r="AH2208">
        <v>0</v>
      </c>
      <c r="AI2208">
        <v>6</v>
      </c>
      <c r="AJ2208">
        <v>8</v>
      </c>
      <c r="AK2208">
        <v>0</v>
      </c>
      <c r="AL2208">
        <v>0</v>
      </c>
      <c r="AM2208">
        <v>0</v>
      </c>
      <c r="BG2208">
        <v>0</v>
      </c>
      <c r="BH2208" s="1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</row>
    <row r="2209" spans="1:69" x14ac:dyDescent="0.3">
      <c r="A2209">
        <v>19529</v>
      </c>
      <c r="B2209" s="14">
        <v>634009.3879241629</v>
      </c>
      <c r="C2209" s="14">
        <v>4831162.0792775881</v>
      </c>
      <c r="D2209">
        <v>19529</v>
      </c>
      <c r="E2209" t="s">
        <v>139</v>
      </c>
      <c r="AA2209" s="1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BG2209">
        <v>0</v>
      </c>
      <c r="BH2209" s="1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3">
      <c r="A2210">
        <v>17086</v>
      </c>
      <c r="B2210" s="14">
        <v>634010</v>
      </c>
      <c r="C2210" s="14">
        <v>4831154</v>
      </c>
      <c r="D2210">
        <v>17086</v>
      </c>
      <c r="E2210" t="s">
        <v>139</v>
      </c>
      <c r="AA2210" s="1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BG2210">
        <v>0</v>
      </c>
      <c r="BH2210" s="1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3</v>
      </c>
      <c r="BO2210">
        <v>1</v>
      </c>
      <c r="BP2210">
        <v>0</v>
      </c>
      <c r="BQ2210">
        <v>0</v>
      </c>
    </row>
    <row r="2211" spans="1:69" x14ac:dyDescent="0.3">
      <c r="A2211">
        <v>17087</v>
      </c>
      <c r="B2211" s="14">
        <v>634011</v>
      </c>
      <c r="C2211" s="14">
        <v>4831157</v>
      </c>
      <c r="D2211">
        <v>17087</v>
      </c>
      <c r="E2211" t="s">
        <v>139</v>
      </c>
      <c r="AA2211" s="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BG2211">
        <v>0</v>
      </c>
      <c r="BH2211" s="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2</v>
      </c>
      <c r="BO2211">
        <v>0</v>
      </c>
      <c r="BP2211">
        <v>0</v>
      </c>
      <c r="BQ2211">
        <v>0</v>
      </c>
    </row>
    <row r="2212" spans="1:69" x14ac:dyDescent="0.3">
      <c r="A2212">
        <v>17157</v>
      </c>
      <c r="B2212" s="14">
        <v>634011</v>
      </c>
      <c r="C2212" s="14">
        <v>4831119</v>
      </c>
      <c r="D2212">
        <v>17157</v>
      </c>
      <c r="E2212" t="s">
        <v>139</v>
      </c>
      <c r="AA2212" s="1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BG2212">
        <v>0</v>
      </c>
      <c r="BH2212" s="1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</row>
    <row r="2213" spans="1:69" x14ac:dyDescent="0.3">
      <c r="A2213">
        <v>15825</v>
      </c>
      <c r="B2213" s="14">
        <v>634011.06704653043</v>
      </c>
      <c r="C2213" s="14">
        <v>4831230.9004380275</v>
      </c>
      <c r="D2213">
        <v>15825</v>
      </c>
      <c r="E2213" t="s">
        <v>139</v>
      </c>
      <c r="AA2213" s="1">
        <v>0</v>
      </c>
      <c r="AB2213">
        <v>0</v>
      </c>
      <c r="AC2213">
        <v>0</v>
      </c>
      <c r="AD2213">
        <v>0</v>
      </c>
      <c r="AE2213">
        <v>0</v>
      </c>
      <c r="AF2213">
        <v>5</v>
      </c>
      <c r="AG2213">
        <v>13</v>
      </c>
      <c r="AH2213">
        <v>0</v>
      </c>
      <c r="AI2213">
        <v>37</v>
      </c>
      <c r="AJ2213">
        <v>26</v>
      </c>
      <c r="AK2213">
        <v>0</v>
      </c>
      <c r="AL2213">
        <v>0</v>
      </c>
      <c r="AM2213">
        <v>14</v>
      </c>
      <c r="BG2213">
        <v>0</v>
      </c>
      <c r="BH2213" s="1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3">
      <c r="A2214">
        <v>18601</v>
      </c>
      <c r="B2214" s="14">
        <v>634012</v>
      </c>
      <c r="C2214" s="14">
        <v>4831173</v>
      </c>
      <c r="D2214">
        <v>18601</v>
      </c>
      <c r="E2214" t="s">
        <v>139</v>
      </c>
      <c r="AA2214" s="1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BG2214">
        <v>0</v>
      </c>
      <c r="BH2214" s="1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1</v>
      </c>
      <c r="BP2214">
        <v>0</v>
      </c>
      <c r="BQ2214">
        <v>0</v>
      </c>
    </row>
    <row r="2215" spans="1:69" x14ac:dyDescent="0.3">
      <c r="A2215">
        <v>18735</v>
      </c>
      <c r="B2215" s="14">
        <v>634012</v>
      </c>
      <c r="C2215" s="14">
        <v>4831166</v>
      </c>
      <c r="D2215">
        <v>18735</v>
      </c>
      <c r="E2215" t="s">
        <v>139</v>
      </c>
      <c r="AA2215" s="1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BG2215">
        <v>0</v>
      </c>
      <c r="BH2215" s="1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</row>
    <row r="2216" spans="1:69" x14ac:dyDescent="0.3">
      <c r="A2216">
        <v>17165</v>
      </c>
      <c r="B2216" s="14">
        <v>634012</v>
      </c>
      <c r="C2216" s="14">
        <v>4831132</v>
      </c>
      <c r="D2216">
        <v>17165</v>
      </c>
      <c r="E2216" t="s">
        <v>139</v>
      </c>
      <c r="AA2216" s="1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BG2216">
        <v>0</v>
      </c>
      <c r="BH2216" s="1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4</v>
      </c>
      <c r="BO2216">
        <v>0</v>
      </c>
      <c r="BP2216">
        <v>0</v>
      </c>
      <c r="BQ2216">
        <v>0</v>
      </c>
    </row>
    <row r="2217" spans="1:69" x14ac:dyDescent="0.3">
      <c r="A2217">
        <v>15826</v>
      </c>
      <c r="B2217" s="14">
        <v>634012.81402079808</v>
      </c>
      <c r="C2217" s="14">
        <v>4831224.2689557252</v>
      </c>
      <c r="D2217">
        <v>15826</v>
      </c>
      <c r="E2217" t="s">
        <v>139</v>
      </c>
      <c r="AA2217" s="1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1</v>
      </c>
      <c r="AJ2217">
        <v>9</v>
      </c>
      <c r="AK2217">
        <v>0</v>
      </c>
      <c r="AL2217">
        <v>0</v>
      </c>
      <c r="AM2217">
        <v>0</v>
      </c>
      <c r="BG2217">
        <v>0</v>
      </c>
      <c r="BH2217" s="1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3">
      <c r="A2218">
        <v>15826</v>
      </c>
      <c r="B2218" s="14">
        <v>634012.81402079808</v>
      </c>
      <c r="C2218" s="14">
        <v>4831224.2689557252</v>
      </c>
      <c r="D2218">
        <v>20001</v>
      </c>
      <c r="E2218" t="s">
        <v>139</v>
      </c>
      <c r="AA2218" s="1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</v>
      </c>
      <c r="BG2218">
        <v>0</v>
      </c>
      <c r="BH2218" s="1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3">
      <c r="A2219">
        <v>18632</v>
      </c>
      <c r="B2219" s="14">
        <v>634014</v>
      </c>
      <c r="C2219" s="14">
        <v>4831981</v>
      </c>
      <c r="D2219">
        <v>18632</v>
      </c>
      <c r="E2219" t="s">
        <v>137</v>
      </c>
      <c r="AA2219" s="1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11</v>
      </c>
      <c r="AI2219">
        <v>0</v>
      </c>
      <c r="AJ2219">
        <v>0</v>
      </c>
      <c r="AK2219">
        <v>0</v>
      </c>
      <c r="AL2219">
        <v>0</v>
      </c>
      <c r="AM2219">
        <v>0</v>
      </c>
      <c r="BG2219">
        <v>0</v>
      </c>
      <c r="BH2219" s="1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 x14ac:dyDescent="0.3">
      <c r="A2220">
        <v>16794</v>
      </c>
      <c r="B2220" s="14">
        <v>634014</v>
      </c>
      <c r="C2220" s="14">
        <v>4831230</v>
      </c>
      <c r="D2220">
        <v>16794</v>
      </c>
      <c r="E2220" t="s">
        <v>139</v>
      </c>
      <c r="AA2220" s="1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</v>
      </c>
      <c r="AH2220">
        <v>0</v>
      </c>
      <c r="AI2220">
        <v>12</v>
      </c>
      <c r="AJ2220">
        <v>18</v>
      </c>
      <c r="AK2220">
        <v>0</v>
      </c>
      <c r="AL2220">
        <v>0</v>
      </c>
      <c r="AM2220">
        <v>12</v>
      </c>
      <c r="BG2220">
        <v>0</v>
      </c>
      <c r="BH2220" s="1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</row>
    <row r="2221" spans="1:69" x14ac:dyDescent="0.3">
      <c r="A2221">
        <v>19835</v>
      </c>
      <c r="B2221" s="14">
        <v>634014</v>
      </c>
      <c r="C2221" s="14">
        <v>4831131</v>
      </c>
      <c r="D2221">
        <v>19835</v>
      </c>
      <c r="E2221" t="s">
        <v>139</v>
      </c>
      <c r="AA2221" s="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BG2221">
        <v>0</v>
      </c>
      <c r="BH2221" s="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</row>
    <row r="2222" spans="1:69" x14ac:dyDescent="0.3">
      <c r="A2222">
        <v>19836</v>
      </c>
      <c r="B2222" s="14">
        <v>634014</v>
      </c>
      <c r="C2222" s="14">
        <v>4831131</v>
      </c>
      <c r="D2222">
        <v>19836</v>
      </c>
      <c r="E2222" t="s">
        <v>139</v>
      </c>
      <c r="AA2222" s="1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BG2222">
        <v>0</v>
      </c>
      <c r="BH2222" s="1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</row>
    <row r="2223" spans="1:69" x14ac:dyDescent="0.3">
      <c r="A2223">
        <v>18602</v>
      </c>
      <c r="B2223" s="14">
        <v>634016</v>
      </c>
      <c r="C2223" s="14">
        <v>4831175</v>
      </c>
      <c r="D2223">
        <v>18602</v>
      </c>
      <c r="E2223" t="s">
        <v>139</v>
      </c>
      <c r="AA2223" s="1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BG2223">
        <v>0</v>
      </c>
      <c r="BH2223" s="1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1</v>
      </c>
      <c r="BP2223">
        <v>0</v>
      </c>
      <c r="BQ2223">
        <v>0</v>
      </c>
    </row>
    <row r="2224" spans="1:69" x14ac:dyDescent="0.3">
      <c r="A2224">
        <v>18609</v>
      </c>
      <c r="B2224" s="14">
        <v>634016</v>
      </c>
      <c r="C2224" s="14">
        <v>4831163</v>
      </c>
      <c r="D2224">
        <v>18609</v>
      </c>
      <c r="E2224" t="s">
        <v>139</v>
      </c>
      <c r="AA2224" s="1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BG2224">
        <v>0</v>
      </c>
      <c r="BH2224" s="1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1</v>
      </c>
      <c r="BP2224">
        <v>0</v>
      </c>
      <c r="BQ2224">
        <v>0</v>
      </c>
    </row>
    <row r="2225" spans="1:69" x14ac:dyDescent="0.3">
      <c r="A2225">
        <v>17085</v>
      </c>
      <c r="B2225" s="14">
        <v>634016</v>
      </c>
      <c r="C2225" s="14">
        <v>4831154</v>
      </c>
      <c r="D2225">
        <v>17085</v>
      </c>
      <c r="E2225" t="s">
        <v>139</v>
      </c>
      <c r="AA2225" s="1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BG2225">
        <v>0</v>
      </c>
      <c r="BH2225" s="1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3</v>
      </c>
      <c r="BO2225">
        <v>0</v>
      </c>
      <c r="BP2225">
        <v>0</v>
      </c>
      <c r="BQ2225">
        <v>0</v>
      </c>
    </row>
    <row r="2226" spans="1:69" x14ac:dyDescent="0.3">
      <c r="A2226">
        <v>17151</v>
      </c>
      <c r="B2226" s="14">
        <v>634016</v>
      </c>
      <c r="C2226" s="14">
        <v>4831115</v>
      </c>
      <c r="D2226">
        <v>17151</v>
      </c>
      <c r="E2226" t="s">
        <v>139</v>
      </c>
      <c r="AA2226" s="1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BG2226">
        <v>0</v>
      </c>
      <c r="BH2226" s="1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1</v>
      </c>
      <c r="BP2226">
        <v>0</v>
      </c>
      <c r="BQ2226">
        <v>0</v>
      </c>
    </row>
    <row r="2227" spans="1:69" x14ac:dyDescent="0.3">
      <c r="A2227">
        <v>15878</v>
      </c>
      <c r="B2227" s="14">
        <v>634016.91483590333</v>
      </c>
      <c r="C2227" s="14">
        <v>4831221.0177807659</v>
      </c>
      <c r="D2227">
        <v>15878</v>
      </c>
      <c r="E2227" t="s">
        <v>139</v>
      </c>
      <c r="AA2227" s="1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7</v>
      </c>
      <c r="AH2227">
        <v>0</v>
      </c>
      <c r="AI2227">
        <v>0</v>
      </c>
      <c r="AJ2227">
        <v>20</v>
      </c>
      <c r="AK2227">
        <v>0</v>
      </c>
      <c r="AL2227">
        <v>0</v>
      </c>
      <c r="AM2227">
        <v>0</v>
      </c>
      <c r="BG2227">
        <v>0</v>
      </c>
      <c r="BH2227" s="1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3">
      <c r="A2228">
        <v>18608</v>
      </c>
      <c r="B2228" s="14">
        <v>634017</v>
      </c>
      <c r="C2228" s="14">
        <v>4831163</v>
      </c>
      <c r="D2228">
        <v>18608</v>
      </c>
      <c r="E2228" t="s">
        <v>139</v>
      </c>
      <c r="AA2228" s="1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BG2228">
        <v>0</v>
      </c>
      <c r="BH2228" s="1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1</v>
      </c>
      <c r="BP2228">
        <v>0</v>
      </c>
      <c r="BQ2228">
        <v>0</v>
      </c>
    </row>
    <row r="2229" spans="1:69" x14ac:dyDescent="0.3">
      <c r="A2229">
        <v>17084</v>
      </c>
      <c r="B2229" s="14">
        <v>634018</v>
      </c>
      <c r="C2229" s="14">
        <v>4831153</v>
      </c>
      <c r="D2229">
        <v>17084</v>
      </c>
      <c r="E2229" t="s">
        <v>139</v>
      </c>
      <c r="AA2229" s="1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BG2229">
        <v>0</v>
      </c>
      <c r="BH2229" s="1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2</v>
      </c>
      <c r="BO2229">
        <v>1</v>
      </c>
      <c r="BP2229">
        <v>0</v>
      </c>
      <c r="BQ2229">
        <v>0</v>
      </c>
    </row>
    <row r="2230" spans="1:69" x14ac:dyDescent="0.3">
      <c r="A2230">
        <v>17156</v>
      </c>
      <c r="B2230" s="14">
        <v>634018</v>
      </c>
      <c r="C2230" s="14">
        <v>4831119</v>
      </c>
      <c r="D2230">
        <v>17156</v>
      </c>
      <c r="E2230" t="s">
        <v>139</v>
      </c>
      <c r="AA2230" s="1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BG2230">
        <v>0</v>
      </c>
      <c r="BH2230" s="1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2</v>
      </c>
      <c r="BP2230">
        <v>0</v>
      </c>
      <c r="BQ2230">
        <v>0</v>
      </c>
    </row>
    <row r="2231" spans="1:69" x14ac:dyDescent="0.3">
      <c r="A2231">
        <v>17152</v>
      </c>
      <c r="B2231" s="14">
        <v>634018</v>
      </c>
      <c r="C2231" s="14">
        <v>4831108</v>
      </c>
      <c r="D2231">
        <v>17152</v>
      </c>
      <c r="E2231" t="s">
        <v>139</v>
      </c>
      <c r="AA2231" s="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BG2231">
        <v>0</v>
      </c>
      <c r="BH2231" s="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</row>
    <row r="2232" spans="1:69" x14ac:dyDescent="0.3">
      <c r="A2232">
        <v>16669</v>
      </c>
      <c r="B2232" s="14">
        <v>634018.63267007272</v>
      </c>
      <c r="C2232" s="14">
        <v>4831175.4982000254</v>
      </c>
      <c r="D2232">
        <v>16669</v>
      </c>
      <c r="E2232" t="s">
        <v>139</v>
      </c>
      <c r="AA2232" s="1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BG2232">
        <v>0</v>
      </c>
      <c r="BH2232" s="1">
        <v>0</v>
      </c>
      <c r="BI2232">
        <v>0</v>
      </c>
      <c r="BJ2232">
        <v>0</v>
      </c>
      <c r="BK2232">
        <v>0</v>
      </c>
      <c r="BL2232">
        <v>0</v>
      </c>
      <c r="BM2232">
        <v>2</v>
      </c>
      <c r="BN2232">
        <v>0</v>
      </c>
      <c r="BO2232">
        <v>0</v>
      </c>
      <c r="BP2232">
        <v>0</v>
      </c>
      <c r="BQ2232">
        <v>0</v>
      </c>
    </row>
    <row r="2233" spans="1:69" x14ac:dyDescent="0.3">
      <c r="A2233">
        <v>15813</v>
      </c>
      <c r="B2233" s="14">
        <v>634019</v>
      </c>
      <c r="C2233" s="14">
        <v>4831982</v>
      </c>
      <c r="D2233">
        <v>15813</v>
      </c>
      <c r="E2233" t="s">
        <v>137</v>
      </c>
      <c r="AA2233" s="1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BG2233">
        <v>0</v>
      </c>
      <c r="BH2233" s="1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3">
      <c r="A2234">
        <v>17075</v>
      </c>
      <c r="B2234" s="14">
        <v>634019</v>
      </c>
      <c r="C2234" s="14">
        <v>4831974</v>
      </c>
      <c r="D2234">
        <v>17075</v>
      </c>
      <c r="E2234" t="s">
        <v>137</v>
      </c>
      <c r="AA2234" s="1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BG2234">
        <v>0</v>
      </c>
      <c r="BH2234" s="1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3">
      <c r="A2235">
        <v>18603</v>
      </c>
      <c r="B2235" s="14">
        <v>634019</v>
      </c>
      <c r="C2235" s="14">
        <v>4831178</v>
      </c>
      <c r="D2235">
        <v>18603</v>
      </c>
      <c r="E2235" t="s">
        <v>139</v>
      </c>
      <c r="AA2235" s="1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BG2235">
        <v>0</v>
      </c>
      <c r="BH2235" s="1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</row>
    <row r="2236" spans="1:69" x14ac:dyDescent="0.3">
      <c r="A2236">
        <v>17166</v>
      </c>
      <c r="B2236" s="14">
        <v>634019</v>
      </c>
      <c r="C2236" s="14">
        <v>4831127</v>
      </c>
      <c r="D2236">
        <v>17166</v>
      </c>
      <c r="E2236" t="s">
        <v>139</v>
      </c>
      <c r="AA2236" s="1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BG2236">
        <v>0</v>
      </c>
      <c r="BH2236" s="1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4</v>
      </c>
      <c r="BP2236">
        <v>0</v>
      </c>
      <c r="BQ2236">
        <v>0</v>
      </c>
    </row>
    <row r="2237" spans="1:69" x14ac:dyDescent="0.3">
      <c r="A2237">
        <v>17155</v>
      </c>
      <c r="B2237" s="14">
        <v>634019</v>
      </c>
      <c r="C2237" s="14">
        <v>4831121</v>
      </c>
      <c r="D2237">
        <v>17155</v>
      </c>
      <c r="E2237" t="s">
        <v>139</v>
      </c>
      <c r="AA2237" s="1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BG2237">
        <v>0</v>
      </c>
      <c r="BH2237" s="1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>
        <v>0</v>
      </c>
      <c r="BQ2237">
        <v>0</v>
      </c>
    </row>
    <row r="2238" spans="1:69" x14ac:dyDescent="0.3">
      <c r="A2238">
        <v>15824</v>
      </c>
      <c r="B2238" s="14">
        <v>634019.76442114846</v>
      </c>
      <c r="C2238" s="14">
        <v>4831239.9630146651</v>
      </c>
      <c r="D2238">
        <v>15824</v>
      </c>
      <c r="E2238" t="s">
        <v>139</v>
      </c>
      <c r="AA2238" s="1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</v>
      </c>
      <c r="AH2238">
        <v>0</v>
      </c>
      <c r="AI2238">
        <v>28</v>
      </c>
      <c r="AJ2238">
        <v>0</v>
      </c>
      <c r="AK2238">
        <v>0</v>
      </c>
      <c r="AL2238">
        <v>0</v>
      </c>
      <c r="AM2238">
        <v>5</v>
      </c>
      <c r="BG2238">
        <v>0</v>
      </c>
      <c r="BH2238" s="1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3">
      <c r="A2239">
        <v>19833</v>
      </c>
      <c r="B2239" s="14">
        <v>634020</v>
      </c>
      <c r="C2239" s="14">
        <v>4831112</v>
      </c>
      <c r="D2239">
        <v>19833</v>
      </c>
      <c r="E2239" t="s">
        <v>139</v>
      </c>
      <c r="AA2239" s="1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BG2239">
        <v>0</v>
      </c>
      <c r="BH2239" s="1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</row>
    <row r="2240" spans="1:69" x14ac:dyDescent="0.3">
      <c r="A2240">
        <v>19834</v>
      </c>
      <c r="B2240" s="14">
        <v>634020</v>
      </c>
      <c r="C2240" s="14">
        <v>4831112</v>
      </c>
      <c r="D2240">
        <v>19834</v>
      </c>
      <c r="E2240" t="s">
        <v>139</v>
      </c>
      <c r="AA2240" s="1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BG2240">
        <v>0</v>
      </c>
      <c r="BH2240" s="1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</row>
    <row r="2241" spans="1:69" x14ac:dyDescent="0.3">
      <c r="A2241">
        <v>17153</v>
      </c>
      <c r="B2241" s="14">
        <v>634020</v>
      </c>
      <c r="C2241" s="14">
        <v>4831110</v>
      </c>
      <c r="D2241">
        <v>17153</v>
      </c>
      <c r="E2241" t="s">
        <v>139</v>
      </c>
      <c r="AA2241" s="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BG2241">
        <v>0</v>
      </c>
      <c r="BH2241" s="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1</v>
      </c>
      <c r="BP2241">
        <v>0</v>
      </c>
      <c r="BQ2241">
        <v>0</v>
      </c>
    </row>
    <row r="2242" spans="1:69" x14ac:dyDescent="0.3">
      <c r="A2242">
        <v>18734</v>
      </c>
      <c r="B2242" s="14">
        <v>634021</v>
      </c>
      <c r="C2242" s="14">
        <v>4831221</v>
      </c>
      <c r="D2242">
        <v>18734</v>
      </c>
      <c r="E2242" t="s">
        <v>139</v>
      </c>
      <c r="AA2242" s="1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9</v>
      </c>
      <c r="AK2242">
        <v>0</v>
      </c>
      <c r="AL2242">
        <v>0</v>
      </c>
      <c r="AM2242">
        <v>0</v>
      </c>
      <c r="BG2242">
        <v>0</v>
      </c>
      <c r="BH2242" s="1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3">
      <c r="A2243">
        <v>18610</v>
      </c>
      <c r="B2243" s="14">
        <v>634021</v>
      </c>
      <c r="C2243" s="14">
        <v>4831154</v>
      </c>
      <c r="D2243">
        <v>18610</v>
      </c>
      <c r="E2243" t="s">
        <v>139</v>
      </c>
      <c r="AA2243" s="1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BG2243">
        <v>0</v>
      </c>
      <c r="BH2243" s="1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2</v>
      </c>
      <c r="BO2243">
        <v>3</v>
      </c>
      <c r="BP2243">
        <v>0</v>
      </c>
      <c r="BQ2243">
        <v>0</v>
      </c>
    </row>
    <row r="2244" spans="1:69" x14ac:dyDescent="0.3">
      <c r="A2244">
        <v>18684</v>
      </c>
      <c r="B2244" s="14">
        <v>634022</v>
      </c>
      <c r="C2244" s="14">
        <v>4831224</v>
      </c>
      <c r="D2244">
        <v>18684</v>
      </c>
      <c r="E2244" t="s">
        <v>139</v>
      </c>
      <c r="AA2244" s="1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3</v>
      </c>
      <c r="AJ2244">
        <v>6</v>
      </c>
      <c r="AK2244">
        <v>0</v>
      </c>
      <c r="AL2244">
        <v>0</v>
      </c>
      <c r="AM2244">
        <v>3</v>
      </c>
      <c r="BG2244">
        <v>0</v>
      </c>
      <c r="BH2244" s="1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x14ac:dyDescent="0.3">
      <c r="A2245">
        <v>18604</v>
      </c>
      <c r="B2245" s="14">
        <v>634022</v>
      </c>
      <c r="C2245" s="14">
        <v>4831172</v>
      </c>
      <c r="D2245">
        <v>18604</v>
      </c>
      <c r="E2245" t="s">
        <v>139</v>
      </c>
      <c r="AA2245" s="1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BG2245">
        <v>0</v>
      </c>
      <c r="BH2245" s="1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</v>
      </c>
      <c r="BO2245">
        <v>0</v>
      </c>
      <c r="BP2245">
        <v>0</v>
      </c>
      <c r="BQ2245">
        <v>0</v>
      </c>
    </row>
    <row r="2246" spans="1:69" x14ac:dyDescent="0.3">
      <c r="A2246">
        <v>17073</v>
      </c>
      <c r="B2246" s="14">
        <v>634023</v>
      </c>
      <c r="C2246" s="14">
        <v>4831975</v>
      </c>
      <c r="D2246">
        <v>17073</v>
      </c>
      <c r="E2246" t="s">
        <v>137</v>
      </c>
      <c r="AA2246" s="1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7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BG2246">
        <v>0</v>
      </c>
      <c r="BH2246" s="1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 x14ac:dyDescent="0.3">
      <c r="A2247">
        <v>17074</v>
      </c>
      <c r="B2247" s="14">
        <v>634023</v>
      </c>
      <c r="C2247" s="14">
        <v>4831965</v>
      </c>
      <c r="D2247">
        <v>17074</v>
      </c>
      <c r="E2247" t="s">
        <v>137</v>
      </c>
      <c r="AA2247" s="1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12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BG2247">
        <v>0</v>
      </c>
      <c r="BH2247" s="1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 x14ac:dyDescent="0.3">
      <c r="A2248">
        <v>18606</v>
      </c>
      <c r="B2248" s="14">
        <v>634023</v>
      </c>
      <c r="C2248" s="14">
        <v>4831166</v>
      </c>
      <c r="D2248">
        <v>18606</v>
      </c>
      <c r="E2248" t="s">
        <v>139</v>
      </c>
      <c r="AA2248" s="1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BG2248">
        <v>0</v>
      </c>
      <c r="BH2248" s="1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1</v>
      </c>
      <c r="BP2248">
        <v>0</v>
      </c>
      <c r="BQ2248">
        <v>0</v>
      </c>
    </row>
    <row r="2249" spans="1:69" x14ac:dyDescent="0.3">
      <c r="A2249">
        <v>18607</v>
      </c>
      <c r="B2249" s="14">
        <v>634023</v>
      </c>
      <c r="C2249" s="14">
        <v>4831166</v>
      </c>
      <c r="D2249">
        <v>18607</v>
      </c>
      <c r="E2249" t="s">
        <v>139</v>
      </c>
      <c r="AA2249" s="1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BG2249">
        <v>0</v>
      </c>
      <c r="BH2249" s="1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0</v>
      </c>
    </row>
    <row r="2250" spans="1:69" x14ac:dyDescent="0.3">
      <c r="A2250">
        <v>18671</v>
      </c>
      <c r="B2250" s="14">
        <v>634023</v>
      </c>
      <c r="C2250" s="14">
        <v>4831165</v>
      </c>
      <c r="D2250">
        <v>18671</v>
      </c>
      <c r="E2250" t="s">
        <v>139</v>
      </c>
      <c r="AA2250" s="1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BG2250">
        <v>0</v>
      </c>
      <c r="BH2250" s="1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</row>
    <row r="2251" spans="1:69" x14ac:dyDescent="0.3">
      <c r="A2251">
        <v>20056</v>
      </c>
      <c r="B2251" s="14">
        <v>634023.67409640807</v>
      </c>
      <c r="C2251" s="14">
        <v>4831228.4738652306</v>
      </c>
      <c r="D2251">
        <v>20056</v>
      </c>
      <c r="E2251" t="s">
        <v>139</v>
      </c>
      <c r="AA2251" s="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</v>
      </c>
      <c r="BG2251">
        <v>0</v>
      </c>
      <c r="BH2251" s="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3">
      <c r="A2252">
        <v>16795</v>
      </c>
      <c r="B2252" s="14">
        <v>634024</v>
      </c>
      <c r="C2252" s="14">
        <v>4831241</v>
      </c>
      <c r="D2252">
        <v>16795</v>
      </c>
      <c r="E2252" t="s">
        <v>139</v>
      </c>
      <c r="AA2252" s="1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5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BG2252">
        <v>0</v>
      </c>
      <c r="BH2252" s="1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 x14ac:dyDescent="0.3">
      <c r="A2253">
        <v>17083</v>
      </c>
      <c r="B2253" s="14">
        <v>634024</v>
      </c>
      <c r="C2253" s="14">
        <v>4831147</v>
      </c>
      <c r="D2253">
        <v>17083</v>
      </c>
      <c r="E2253" t="s">
        <v>139</v>
      </c>
      <c r="AA2253" s="1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BG2253">
        <v>0</v>
      </c>
      <c r="BH2253" s="1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2</v>
      </c>
      <c r="BO2253">
        <v>2</v>
      </c>
      <c r="BP2253">
        <v>0</v>
      </c>
      <c r="BQ2253">
        <v>0</v>
      </c>
    </row>
    <row r="2254" spans="1:69" x14ac:dyDescent="0.3">
      <c r="A2254">
        <v>17172</v>
      </c>
      <c r="B2254" s="14">
        <v>634024</v>
      </c>
      <c r="C2254" s="14">
        <v>4831142</v>
      </c>
      <c r="D2254">
        <v>17172</v>
      </c>
      <c r="E2254" t="s">
        <v>139</v>
      </c>
      <c r="AA2254" s="1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BG2254">
        <v>0</v>
      </c>
      <c r="BH2254" s="1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</v>
      </c>
      <c r="BO2254">
        <v>1</v>
      </c>
      <c r="BP2254">
        <v>0</v>
      </c>
      <c r="BQ2254">
        <v>0</v>
      </c>
    </row>
    <row r="2255" spans="1:69" x14ac:dyDescent="0.3">
      <c r="A2255">
        <v>19832</v>
      </c>
      <c r="B2255" s="14">
        <v>634024</v>
      </c>
      <c r="C2255" s="14">
        <v>4831112</v>
      </c>
      <c r="D2255">
        <v>19832</v>
      </c>
      <c r="E2255" t="s">
        <v>139</v>
      </c>
      <c r="AA2255" s="1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BG2255">
        <v>0</v>
      </c>
      <c r="BH2255" s="1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3">
      <c r="A2256">
        <v>19831</v>
      </c>
      <c r="B2256" s="14">
        <v>634024</v>
      </c>
      <c r="C2256" s="14">
        <v>4831111</v>
      </c>
      <c r="D2256">
        <v>19831</v>
      </c>
      <c r="E2256" t="s">
        <v>139</v>
      </c>
      <c r="AA2256" s="1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BG2256">
        <v>0</v>
      </c>
      <c r="BH2256" s="1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</v>
      </c>
      <c r="BP2256">
        <v>0</v>
      </c>
      <c r="BQ2256">
        <v>0</v>
      </c>
    </row>
    <row r="2257" spans="1:69" x14ac:dyDescent="0.3">
      <c r="A2257">
        <v>16700</v>
      </c>
      <c r="B2257" s="14">
        <v>634024.08054644172</v>
      </c>
      <c r="C2257" s="14">
        <v>4831185.6068410734</v>
      </c>
      <c r="D2257">
        <v>16700</v>
      </c>
      <c r="E2257" t="s">
        <v>139</v>
      </c>
      <c r="AA2257" s="1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BG2257">
        <v>0</v>
      </c>
      <c r="BH2257" s="1">
        <v>0</v>
      </c>
      <c r="BI2257">
        <v>0</v>
      </c>
      <c r="BJ2257">
        <v>0</v>
      </c>
      <c r="BK2257">
        <v>0</v>
      </c>
      <c r="BL2257">
        <v>0</v>
      </c>
      <c r="BM2257">
        <v>2</v>
      </c>
      <c r="BN2257">
        <v>0</v>
      </c>
      <c r="BO2257">
        <v>0</v>
      </c>
      <c r="BP2257">
        <v>0</v>
      </c>
      <c r="BQ2257">
        <v>0</v>
      </c>
    </row>
    <row r="2258" spans="1:69" x14ac:dyDescent="0.3">
      <c r="A2258">
        <v>16670</v>
      </c>
      <c r="B2258" s="14">
        <v>634024.3027508565</v>
      </c>
      <c r="C2258" s="14">
        <v>4831174.5005675703</v>
      </c>
      <c r="D2258">
        <v>16670</v>
      </c>
      <c r="E2258" t="s">
        <v>139</v>
      </c>
      <c r="AA2258" s="1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BG2258">
        <v>0</v>
      </c>
      <c r="BH2258" s="1">
        <v>0</v>
      </c>
      <c r="BI2258">
        <v>0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0</v>
      </c>
    </row>
    <row r="2259" spans="1:69" x14ac:dyDescent="0.3">
      <c r="A2259">
        <v>17076</v>
      </c>
      <c r="B2259" s="14">
        <v>634025</v>
      </c>
      <c r="C2259" s="14">
        <v>4831978</v>
      </c>
      <c r="D2259">
        <v>17076</v>
      </c>
      <c r="E2259" t="s">
        <v>137</v>
      </c>
      <c r="AA2259" s="1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13</v>
      </c>
      <c r="AH2259">
        <v>0</v>
      </c>
      <c r="AI2259">
        <v>19</v>
      </c>
      <c r="AJ2259">
        <v>0</v>
      </c>
      <c r="AK2259">
        <v>0</v>
      </c>
      <c r="AL2259">
        <v>0</v>
      </c>
      <c r="AM2259">
        <v>0</v>
      </c>
      <c r="BG2259">
        <v>0</v>
      </c>
      <c r="BH2259" s="1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</row>
    <row r="2260" spans="1:69" x14ac:dyDescent="0.3">
      <c r="A2260">
        <v>18611</v>
      </c>
      <c r="B2260" s="14">
        <v>634025</v>
      </c>
      <c r="C2260" s="14">
        <v>4831155</v>
      </c>
      <c r="D2260">
        <v>18611</v>
      </c>
      <c r="E2260" t="s">
        <v>139</v>
      </c>
      <c r="AA2260" s="1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BG2260">
        <v>0</v>
      </c>
      <c r="BH2260" s="1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</v>
      </c>
      <c r="BO2260">
        <v>3</v>
      </c>
      <c r="BP2260">
        <v>0</v>
      </c>
      <c r="BQ2260">
        <v>0</v>
      </c>
    </row>
    <row r="2261" spans="1:69" x14ac:dyDescent="0.3">
      <c r="A2261">
        <v>17167</v>
      </c>
      <c r="B2261" s="14">
        <v>634025</v>
      </c>
      <c r="C2261" s="14">
        <v>4831127</v>
      </c>
      <c r="D2261">
        <v>17167</v>
      </c>
      <c r="E2261" t="s">
        <v>139</v>
      </c>
      <c r="AA2261" s="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BG2261">
        <v>0</v>
      </c>
      <c r="BH2261" s="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2</v>
      </c>
      <c r="BO2261">
        <v>1</v>
      </c>
      <c r="BP2261">
        <v>0</v>
      </c>
      <c r="BQ2261">
        <v>0</v>
      </c>
    </row>
    <row r="2262" spans="1:69" x14ac:dyDescent="0.3">
      <c r="A2262">
        <v>17154</v>
      </c>
      <c r="B2262" s="14">
        <v>634025</v>
      </c>
      <c r="C2262" s="14">
        <v>4831120</v>
      </c>
      <c r="D2262">
        <v>17154</v>
      </c>
      <c r="E2262" t="s">
        <v>139</v>
      </c>
      <c r="AA2262" s="1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BG2262">
        <v>0</v>
      </c>
      <c r="BH2262" s="1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</row>
    <row r="2263" spans="1:69" x14ac:dyDescent="0.3">
      <c r="A2263">
        <v>16601</v>
      </c>
      <c r="B2263" s="14">
        <v>634026</v>
      </c>
      <c r="C2263" s="14">
        <v>4831188</v>
      </c>
      <c r="D2263">
        <v>16601</v>
      </c>
      <c r="E2263" t="s">
        <v>139</v>
      </c>
      <c r="AA2263" s="1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BG2263">
        <v>0</v>
      </c>
      <c r="BH2263" s="1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0</v>
      </c>
    </row>
    <row r="2264" spans="1:69" x14ac:dyDescent="0.3">
      <c r="A2264">
        <v>18605</v>
      </c>
      <c r="B2264" s="14">
        <v>634026</v>
      </c>
      <c r="C2264" s="14">
        <v>4831175</v>
      </c>
      <c r="D2264">
        <v>18605</v>
      </c>
      <c r="E2264" t="s">
        <v>139</v>
      </c>
      <c r="AA2264" s="1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BG2264">
        <v>0</v>
      </c>
      <c r="BH2264" s="1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2</v>
      </c>
      <c r="BP2264">
        <v>0</v>
      </c>
      <c r="BQ2264">
        <v>0</v>
      </c>
    </row>
    <row r="2265" spans="1:69" x14ac:dyDescent="0.3">
      <c r="A2265">
        <v>18865</v>
      </c>
      <c r="B2265" s="14">
        <v>634027</v>
      </c>
      <c r="C2265" s="14">
        <v>4831964</v>
      </c>
      <c r="D2265">
        <v>18865</v>
      </c>
      <c r="E2265" t="s">
        <v>137</v>
      </c>
      <c r="AA2265" s="1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8</v>
      </c>
      <c r="AJ2265">
        <v>0</v>
      </c>
      <c r="AK2265">
        <v>0</v>
      </c>
      <c r="AL2265">
        <v>0</v>
      </c>
      <c r="AM2265">
        <v>0</v>
      </c>
      <c r="BG2265">
        <v>0</v>
      </c>
      <c r="BH2265" s="1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 x14ac:dyDescent="0.3">
      <c r="A2266">
        <v>16796</v>
      </c>
      <c r="B2266" s="14">
        <v>634027</v>
      </c>
      <c r="C2266" s="14">
        <v>4831213</v>
      </c>
      <c r="D2266">
        <v>16796</v>
      </c>
      <c r="E2266" t="s">
        <v>139</v>
      </c>
      <c r="AA2266" s="1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BG2266">
        <v>0</v>
      </c>
      <c r="BH2266" s="1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 x14ac:dyDescent="0.3">
      <c r="A2267">
        <v>16671</v>
      </c>
      <c r="B2267" s="14">
        <v>634027.55232112785</v>
      </c>
      <c r="C2267" s="14">
        <v>4831173.4545108741</v>
      </c>
      <c r="D2267">
        <v>16671</v>
      </c>
      <c r="E2267" t="s">
        <v>139</v>
      </c>
      <c r="AA2267" s="1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BG2267">
        <v>0</v>
      </c>
      <c r="BH2267" s="1">
        <v>0</v>
      </c>
      <c r="BI2267">
        <v>0</v>
      </c>
      <c r="BJ2267">
        <v>0</v>
      </c>
      <c r="BK2267">
        <v>0</v>
      </c>
      <c r="BL2267">
        <v>0</v>
      </c>
      <c r="BM2267">
        <v>1</v>
      </c>
      <c r="BN2267">
        <v>0</v>
      </c>
      <c r="BO2267">
        <v>1</v>
      </c>
      <c r="BP2267">
        <v>0</v>
      </c>
      <c r="BQ2267">
        <v>0</v>
      </c>
    </row>
    <row r="2268" spans="1:69" x14ac:dyDescent="0.3">
      <c r="A2268">
        <v>18700</v>
      </c>
      <c r="B2268" s="14">
        <v>634028</v>
      </c>
      <c r="C2268" s="14">
        <v>4831172</v>
      </c>
      <c r="D2268">
        <v>18700</v>
      </c>
      <c r="E2268" t="s">
        <v>139</v>
      </c>
      <c r="AA2268" s="1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BG2268">
        <v>0</v>
      </c>
      <c r="BH2268" s="1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3">
      <c r="A2269">
        <v>17173</v>
      </c>
      <c r="B2269" s="14">
        <v>634028</v>
      </c>
      <c r="C2269" s="14">
        <v>4831149</v>
      </c>
      <c r="D2269">
        <v>17173</v>
      </c>
      <c r="E2269" t="s">
        <v>139</v>
      </c>
      <c r="AA2269" s="1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BG2269">
        <v>0</v>
      </c>
      <c r="BH2269" s="1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</v>
      </c>
      <c r="BO2269">
        <v>0</v>
      </c>
      <c r="BP2269">
        <v>0</v>
      </c>
      <c r="BQ2269">
        <v>0</v>
      </c>
    </row>
    <row r="2270" spans="1:69" x14ac:dyDescent="0.3">
      <c r="A2270">
        <v>17175</v>
      </c>
      <c r="B2270" s="14">
        <v>634028</v>
      </c>
      <c r="C2270" s="14">
        <v>4831147</v>
      </c>
      <c r="D2270">
        <v>17175</v>
      </c>
      <c r="E2270" t="s">
        <v>139</v>
      </c>
      <c r="AA2270" s="1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BG2270">
        <v>0</v>
      </c>
      <c r="BH2270" s="1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2</v>
      </c>
      <c r="BP2270">
        <v>0</v>
      </c>
      <c r="BQ2270">
        <v>0</v>
      </c>
    </row>
    <row r="2271" spans="1:69" x14ac:dyDescent="0.3">
      <c r="A2271">
        <v>15871</v>
      </c>
      <c r="B2271" s="14">
        <v>634028.07715135126</v>
      </c>
      <c r="C2271" s="14">
        <v>4831227.9075386459</v>
      </c>
      <c r="D2271">
        <v>15871</v>
      </c>
      <c r="E2271" t="s">
        <v>139</v>
      </c>
      <c r="AA2271" s="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18</v>
      </c>
      <c r="AH2271">
        <v>0</v>
      </c>
      <c r="AI2271">
        <v>15</v>
      </c>
      <c r="AJ2271">
        <v>0</v>
      </c>
      <c r="AK2271">
        <v>0</v>
      </c>
      <c r="AL2271">
        <v>0</v>
      </c>
      <c r="AM2271">
        <v>0</v>
      </c>
      <c r="BG2271">
        <v>0</v>
      </c>
      <c r="BH2271" s="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 x14ac:dyDescent="0.3">
      <c r="A2272">
        <v>17171</v>
      </c>
      <c r="B2272" s="14">
        <v>634029</v>
      </c>
      <c r="C2272" s="14">
        <v>4831148</v>
      </c>
      <c r="D2272">
        <v>17171</v>
      </c>
      <c r="E2272" t="s">
        <v>139</v>
      </c>
      <c r="AA2272" s="1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BG2272">
        <v>0</v>
      </c>
      <c r="BH2272" s="1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1</v>
      </c>
      <c r="BP2272">
        <v>0</v>
      </c>
      <c r="BQ2272">
        <v>0</v>
      </c>
    </row>
    <row r="2273" spans="1:69" x14ac:dyDescent="0.3">
      <c r="A2273">
        <v>16798</v>
      </c>
      <c r="B2273" s="14">
        <v>634030</v>
      </c>
      <c r="C2273" s="14">
        <v>4831210</v>
      </c>
      <c r="D2273">
        <v>16798</v>
      </c>
      <c r="E2273" t="s">
        <v>139</v>
      </c>
      <c r="AA2273" s="1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BG2273">
        <v>0</v>
      </c>
      <c r="BH2273" s="1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 x14ac:dyDescent="0.3">
      <c r="A2274">
        <v>17176</v>
      </c>
      <c r="B2274" s="14">
        <v>634030</v>
      </c>
      <c r="C2274" s="14">
        <v>4831146</v>
      </c>
      <c r="D2274">
        <v>17176</v>
      </c>
      <c r="E2274" t="s">
        <v>139</v>
      </c>
      <c r="AA2274" s="1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BG2274">
        <v>0</v>
      </c>
      <c r="BH2274" s="1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</row>
    <row r="2275" spans="1:69" x14ac:dyDescent="0.3">
      <c r="A2275">
        <v>17168</v>
      </c>
      <c r="B2275" s="14">
        <v>634030</v>
      </c>
      <c r="C2275" s="14">
        <v>4831127</v>
      </c>
      <c r="D2275">
        <v>17168</v>
      </c>
      <c r="E2275" t="s">
        <v>139</v>
      </c>
      <c r="AA2275" s="1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BG2275">
        <v>0</v>
      </c>
      <c r="BH2275" s="1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2</v>
      </c>
      <c r="BO2275">
        <v>0</v>
      </c>
      <c r="BP2275">
        <v>0</v>
      </c>
      <c r="BQ2275">
        <v>0</v>
      </c>
    </row>
    <row r="2276" spans="1:69" x14ac:dyDescent="0.3">
      <c r="A2276">
        <v>16698</v>
      </c>
      <c r="B2276" s="14">
        <v>634030.5796774294</v>
      </c>
      <c r="C2276" s="14">
        <v>4831183.5147292241</v>
      </c>
      <c r="D2276">
        <v>16698</v>
      </c>
      <c r="E2276" t="s">
        <v>139</v>
      </c>
      <c r="AA2276" s="1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BG2276">
        <v>0</v>
      </c>
      <c r="BH2276" s="1">
        <v>0</v>
      </c>
      <c r="BI2276">
        <v>0</v>
      </c>
      <c r="BJ2276">
        <v>0</v>
      </c>
      <c r="BK2276">
        <v>0</v>
      </c>
      <c r="BL2276">
        <v>0</v>
      </c>
      <c r="BM2276">
        <v>2</v>
      </c>
      <c r="BN2276">
        <v>0</v>
      </c>
      <c r="BO2276">
        <v>0</v>
      </c>
      <c r="BP2276">
        <v>0</v>
      </c>
      <c r="BQ2276">
        <v>0</v>
      </c>
    </row>
    <row r="2277" spans="1:69" x14ac:dyDescent="0.3">
      <c r="A2277">
        <v>17169</v>
      </c>
      <c r="B2277" s="14">
        <v>634031</v>
      </c>
      <c r="C2277" s="14">
        <v>4831129</v>
      </c>
      <c r="D2277">
        <v>17169</v>
      </c>
      <c r="E2277" t="s">
        <v>139</v>
      </c>
      <c r="AA2277" s="1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BG2277">
        <v>0</v>
      </c>
      <c r="BH2277" s="1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2</v>
      </c>
      <c r="BO2277">
        <v>0</v>
      </c>
      <c r="BP2277">
        <v>0</v>
      </c>
      <c r="BQ2277">
        <v>0</v>
      </c>
    </row>
    <row r="2278" spans="1:69" x14ac:dyDescent="0.3">
      <c r="A2278">
        <v>18633</v>
      </c>
      <c r="B2278" s="14">
        <v>634033</v>
      </c>
      <c r="C2278" s="14">
        <v>4831991</v>
      </c>
      <c r="D2278">
        <v>18633</v>
      </c>
      <c r="E2278" t="s">
        <v>137</v>
      </c>
      <c r="AA2278" s="1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9</v>
      </c>
      <c r="AI2278">
        <v>17</v>
      </c>
      <c r="AJ2278">
        <v>0</v>
      </c>
      <c r="AK2278">
        <v>0</v>
      </c>
      <c r="AL2278">
        <v>0</v>
      </c>
      <c r="AM2278">
        <v>0</v>
      </c>
      <c r="BG2278">
        <v>0</v>
      </c>
      <c r="BH2278" s="1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 x14ac:dyDescent="0.3">
      <c r="A2279">
        <v>16824</v>
      </c>
      <c r="B2279" s="14">
        <v>634034.88735794509</v>
      </c>
      <c r="C2279" s="14">
        <v>4831210.2666476006</v>
      </c>
      <c r="D2279">
        <v>16824</v>
      </c>
      <c r="E2279" t="s">
        <v>139</v>
      </c>
      <c r="AA2279" s="1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BG2279">
        <v>0</v>
      </c>
      <c r="BH2279" s="1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 x14ac:dyDescent="0.3">
      <c r="A2280">
        <v>18724</v>
      </c>
      <c r="B2280" s="14">
        <v>634035</v>
      </c>
      <c r="C2280" s="14">
        <v>4831152</v>
      </c>
      <c r="D2280">
        <v>18724</v>
      </c>
      <c r="E2280" t="s">
        <v>139</v>
      </c>
      <c r="AA2280" s="1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BG2280">
        <v>0</v>
      </c>
      <c r="BH2280" s="1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0</v>
      </c>
      <c r="BQ2280">
        <v>0</v>
      </c>
    </row>
    <row r="2281" spans="1:69" x14ac:dyDescent="0.3">
      <c r="A2281">
        <v>17174</v>
      </c>
      <c r="B2281" s="14">
        <v>634035</v>
      </c>
      <c r="C2281" s="14">
        <v>4831150</v>
      </c>
      <c r="D2281">
        <v>17174</v>
      </c>
      <c r="E2281" t="s">
        <v>139</v>
      </c>
      <c r="AA2281" s="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BG2281">
        <v>0</v>
      </c>
      <c r="BH2281" s="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</row>
    <row r="2282" spans="1:69" x14ac:dyDescent="0.3">
      <c r="A2282">
        <v>16699</v>
      </c>
      <c r="B2282" s="14">
        <v>634035.33180564805</v>
      </c>
      <c r="C2282" s="14">
        <v>4831188.0540999081</v>
      </c>
      <c r="D2282">
        <v>16699</v>
      </c>
      <c r="E2282" t="s">
        <v>139</v>
      </c>
      <c r="AA2282" s="1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BG2282">
        <v>0</v>
      </c>
      <c r="BH2282" s="1">
        <v>0</v>
      </c>
      <c r="BI2282">
        <v>0</v>
      </c>
      <c r="BJ2282">
        <v>0</v>
      </c>
      <c r="BK2282">
        <v>0</v>
      </c>
      <c r="BL2282">
        <v>0</v>
      </c>
      <c r="BM2282">
        <v>3</v>
      </c>
      <c r="BN2282">
        <v>0</v>
      </c>
      <c r="BO2282">
        <v>0</v>
      </c>
      <c r="BP2282">
        <v>0</v>
      </c>
      <c r="BQ2282">
        <v>0</v>
      </c>
    </row>
    <row r="2283" spans="1:69" x14ac:dyDescent="0.3">
      <c r="A2283">
        <v>18701</v>
      </c>
      <c r="B2283" s="14">
        <v>634036</v>
      </c>
      <c r="C2283" s="14">
        <v>4831152</v>
      </c>
      <c r="D2283">
        <v>18701</v>
      </c>
      <c r="E2283" t="s">
        <v>139</v>
      </c>
      <c r="AA2283" s="1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BG2283">
        <v>0</v>
      </c>
      <c r="BH2283" s="1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</row>
    <row r="2284" spans="1:69" x14ac:dyDescent="0.3">
      <c r="A2284">
        <v>18703</v>
      </c>
      <c r="B2284" s="14">
        <v>634036</v>
      </c>
      <c r="C2284" s="14">
        <v>4831151</v>
      </c>
      <c r="D2284">
        <v>18703</v>
      </c>
      <c r="E2284" t="s">
        <v>139</v>
      </c>
      <c r="AA2284" s="1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BG2284">
        <v>0</v>
      </c>
      <c r="BH2284" s="1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7</v>
      </c>
      <c r="BO2284">
        <v>2</v>
      </c>
      <c r="BP2284">
        <v>0</v>
      </c>
      <c r="BQ2284">
        <v>0</v>
      </c>
    </row>
    <row r="2285" spans="1:69" x14ac:dyDescent="0.3">
      <c r="A2285">
        <v>18702</v>
      </c>
      <c r="B2285" s="14">
        <v>634037</v>
      </c>
      <c r="C2285" s="14">
        <v>4831151</v>
      </c>
      <c r="D2285">
        <v>18702</v>
      </c>
      <c r="E2285" t="s">
        <v>139</v>
      </c>
      <c r="AA2285" s="1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BG2285">
        <v>0</v>
      </c>
      <c r="BH2285" s="1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2</v>
      </c>
      <c r="BO2285">
        <v>0</v>
      </c>
      <c r="BP2285">
        <v>0</v>
      </c>
      <c r="BQ2285">
        <v>0</v>
      </c>
    </row>
    <row r="2286" spans="1:69" x14ac:dyDescent="0.3">
      <c r="A2286">
        <v>17178</v>
      </c>
      <c r="B2286" s="14">
        <v>634037</v>
      </c>
      <c r="C2286" s="14">
        <v>4831146</v>
      </c>
      <c r="D2286">
        <v>17178</v>
      </c>
      <c r="E2286" t="s">
        <v>139</v>
      </c>
      <c r="AA2286" s="1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BG2286">
        <v>0</v>
      </c>
      <c r="BH2286" s="1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2</v>
      </c>
      <c r="BP2286">
        <v>0</v>
      </c>
      <c r="BQ2286">
        <v>0</v>
      </c>
    </row>
    <row r="2287" spans="1:69" x14ac:dyDescent="0.3">
      <c r="A2287">
        <v>16825</v>
      </c>
      <c r="B2287" s="14">
        <v>634037.9591293101</v>
      </c>
      <c r="C2287" s="14">
        <v>4831218.1056155944</v>
      </c>
      <c r="D2287">
        <v>16825</v>
      </c>
      <c r="E2287" t="s">
        <v>139</v>
      </c>
      <c r="AA2287" s="1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5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BG2287">
        <v>0</v>
      </c>
      <c r="BH2287" s="1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 x14ac:dyDescent="0.3">
      <c r="A2288">
        <v>16602</v>
      </c>
      <c r="B2288" s="14">
        <v>634038</v>
      </c>
      <c r="C2288" s="14">
        <v>4831198</v>
      </c>
      <c r="D2288">
        <v>16602</v>
      </c>
      <c r="E2288" t="s">
        <v>139</v>
      </c>
      <c r="AA2288" s="1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BG2288">
        <v>0</v>
      </c>
      <c r="BH2288" s="1">
        <v>0</v>
      </c>
      <c r="BI2288">
        <v>0</v>
      </c>
      <c r="BJ2288">
        <v>0</v>
      </c>
      <c r="BK2288">
        <v>0</v>
      </c>
      <c r="BL2288">
        <v>0</v>
      </c>
      <c r="BM2288">
        <v>3</v>
      </c>
      <c r="BN2288">
        <v>0</v>
      </c>
      <c r="BO2288">
        <v>0</v>
      </c>
      <c r="BP2288">
        <v>0</v>
      </c>
      <c r="BQ2288">
        <v>0</v>
      </c>
    </row>
    <row r="2289" spans="1:69" x14ac:dyDescent="0.3">
      <c r="A2289">
        <v>18737</v>
      </c>
      <c r="B2289" s="14">
        <v>634038</v>
      </c>
      <c r="C2289" s="14">
        <v>4831174</v>
      </c>
      <c r="D2289">
        <v>18737</v>
      </c>
      <c r="E2289" t="s">
        <v>139</v>
      </c>
      <c r="AA2289" s="1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</v>
      </c>
      <c r="AK2289">
        <v>0</v>
      </c>
      <c r="AL2289">
        <v>0</v>
      </c>
      <c r="AM2289">
        <v>0</v>
      </c>
      <c r="BG2289">
        <v>0</v>
      </c>
      <c r="BH2289" s="1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0</v>
      </c>
      <c r="BQ2289">
        <v>0</v>
      </c>
    </row>
    <row r="2290" spans="1:69" x14ac:dyDescent="0.3">
      <c r="A2290">
        <v>17177</v>
      </c>
      <c r="B2290" s="14">
        <v>634038</v>
      </c>
      <c r="C2290" s="14">
        <v>4831148</v>
      </c>
      <c r="D2290">
        <v>17177</v>
      </c>
      <c r="E2290" t="s">
        <v>139</v>
      </c>
      <c r="AA2290" s="1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BG2290">
        <v>0</v>
      </c>
      <c r="BH2290" s="1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</row>
    <row r="2291" spans="1:69" x14ac:dyDescent="0.3">
      <c r="A2291">
        <v>16603</v>
      </c>
      <c r="B2291" s="14">
        <v>634040</v>
      </c>
      <c r="C2291" s="14">
        <v>4831201</v>
      </c>
      <c r="D2291">
        <v>16603</v>
      </c>
      <c r="E2291" t="s">
        <v>139</v>
      </c>
      <c r="AA2291" s="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BG2291">
        <v>0</v>
      </c>
      <c r="BH2291" s="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</row>
    <row r="2292" spans="1:69" x14ac:dyDescent="0.3">
      <c r="A2292">
        <v>18704</v>
      </c>
      <c r="B2292" s="14">
        <v>634040</v>
      </c>
      <c r="C2292" s="14">
        <v>4831150</v>
      </c>
      <c r="D2292">
        <v>18704</v>
      </c>
      <c r="E2292" t="s">
        <v>139</v>
      </c>
      <c r="AA2292" s="1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BG2292">
        <v>0</v>
      </c>
      <c r="BH2292" s="1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</row>
    <row r="2293" spans="1:69" x14ac:dyDescent="0.3">
      <c r="A2293">
        <v>18705</v>
      </c>
      <c r="B2293" s="14">
        <v>634040</v>
      </c>
      <c r="C2293" s="14">
        <v>4831146</v>
      </c>
      <c r="D2293">
        <v>18705</v>
      </c>
      <c r="E2293" t="s">
        <v>139</v>
      </c>
      <c r="AA2293" s="1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BG2293">
        <v>0</v>
      </c>
      <c r="BH2293" s="1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2</v>
      </c>
      <c r="BO2293">
        <v>1</v>
      </c>
      <c r="BP2293">
        <v>0</v>
      </c>
      <c r="BQ2293">
        <v>0</v>
      </c>
    </row>
    <row r="2294" spans="1:69" x14ac:dyDescent="0.3">
      <c r="A2294">
        <v>17179</v>
      </c>
      <c r="B2294" s="14">
        <v>634040</v>
      </c>
      <c r="C2294" s="14">
        <v>4831143</v>
      </c>
      <c r="D2294">
        <v>17179</v>
      </c>
      <c r="E2294" t="s">
        <v>139</v>
      </c>
      <c r="AA2294" s="1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BG2294">
        <v>0</v>
      </c>
      <c r="BH2294" s="1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2</v>
      </c>
      <c r="BO2294">
        <v>3</v>
      </c>
      <c r="BP2294">
        <v>0</v>
      </c>
      <c r="BQ2294">
        <v>0</v>
      </c>
    </row>
    <row r="2295" spans="1:69" x14ac:dyDescent="0.3">
      <c r="A2295">
        <v>10299</v>
      </c>
      <c r="B2295" s="14">
        <v>634041</v>
      </c>
      <c r="C2295" s="14">
        <v>4831982.1500000004</v>
      </c>
      <c r="D2295">
        <v>10299</v>
      </c>
      <c r="E2295" t="s">
        <v>157</v>
      </c>
      <c r="AA2295" s="1">
        <v>1</v>
      </c>
      <c r="AB2295">
        <v>0</v>
      </c>
      <c r="AC2295">
        <v>0</v>
      </c>
      <c r="AD2295">
        <v>21</v>
      </c>
      <c r="AE2295">
        <v>38</v>
      </c>
      <c r="AF2295">
        <v>72</v>
      </c>
      <c r="AG2295">
        <v>84</v>
      </c>
      <c r="AH2295">
        <v>0</v>
      </c>
      <c r="AI2295">
        <v>48</v>
      </c>
      <c r="AJ2295">
        <v>0</v>
      </c>
      <c r="AK2295">
        <v>0</v>
      </c>
      <c r="AL2295">
        <v>0</v>
      </c>
      <c r="AM2295">
        <v>0</v>
      </c>
      <c r="BG2295">
        <v>0</v>
      </c>
      <c r="BH2295" s="1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 x14ac:dyDescent="0.3">
      <c r="A2296">
        <v>18738</v>
      </c>
      <c r="B2296" s="14">
        <v>634042</v>
      </c>
      <c r="C2296" s="14">
        <v>4831185</v>
      </c>
      <c r="D2296">
        <v>18738</v>
      </c>
      <c r="E2296" t="s">
        <v>139</v>
      </c>
      <c r="AA2296" s="1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BG2296">
        <v>0</v>
      </c>
      <c r="BH2296" s="1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0</v>
      </c>
    </row>
    <row r="2297" spans="1:69" x14ac:dyDescent="0.3">
      <c r="A2297">
        <v>17104</v>
      </c>
      <c r="B2297" s="14">
        <v>634042</v>
      </c>
      <c r="C2297" s="14">
        <v>4831151</v>
      </c>
      <c r="D2297">
        <v>17104</v>
      </c>
      <c r="E2297" t="s">
        <v>139</v>
      </c>
      <c r="AA2297" s="1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BG2297">
        <v>0</v>
      </c>
      <c r="BH2297" s="1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4</v>
      </c>
      <c r="BO2297">
        <v>2</v>
      </c>
      <c r="BP2297">
        <v>0</v>
      </c>
      <c r="BQ2297">
        <v>0</v>
      </c>
    </row>
    <row r="2298" spans="1:69" x14ac:dyDescent="0.3">
      <c r="A2298">
        <v>16604</v>
      </c>
      <c r="B2298" s="14">
        <v>634044</v>
      </c>
      <c r="C2298" s="14">
        <v>4831205</v>
      </c>
      <c r="D2298">
        <v>16604</v>
      </c>
      <c r="E2298" t="s">
        <v>139</v>
      </c>
      <c r="AA2298" s="1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BG2298">
        <v>0</v>
      </c>
      <c r="BH2298" s="1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</row>
    <row r="2299" spans="1:69" x14ac:dyDescent="0.3">
      <c r="A2299">
        <v>17105</v>
      </c>
      <c r="B2299" s="14">
        <v>634044</v>
      </c>
      <c r="C2299" s="14">
        <v>4831152</v>
      </c>
      <c r="D2299">
        <v>17105</v>
      </c>
      <c r="E2299" t="s">
        <v>139</v>
      </c>
      <c r="AA2299" s="1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BG2299">
        <v>0</v>
      </c>
      <c r="BH2299" s="1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1</v>
      </c>
      <c r="BP2299">
        <v>0</v>
      </c>
      <c r="BQ2299">
        <v>0</v>
      </c>
    </row>
    <row r="2300" spans="1:69" x14ac:dyDescent="0.3">
      <c r="A2300">
        <v>8138</v>
      </c>
      <c r="B2300" s="14">
        <v>634045</v>
      </c>
      <c r="C2300" s="14">
        <v>4831901</v>
      </c>
      <c r="D2300">
        <v>8138</v>
      </c>
      <c r="E2300" t="s">
        <v>157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3</v>
      </c>
      <c r="V2300">
        <v>2</v>
      </c>
      <c r="W2300">
        <v>5</v>
      </c>
      <c r="X2300">
        <v>1</v>
      </c>
      <c r="Y2300">
        <v>0</v>
      </c>
      <c r="Z2300">
        <v>0</v>
      </c>
      <c r="AA2300" s="1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s="1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3">
      <c r="A2301">
        <v>17107</v>
      </c>
      <c r="B2301" s="14">
        <v>634045</v>
      </c>
      <c r="C2301" s="14">
        <v>4831157</v>
      </c>
      <c r="D2301">
        <v>17107</v>
      </c>
      <c r="E2301" t="s">
        <v>139</v>
      </c>
      <c r="AA2301" s="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BG2301">
        <v>0</v>
      </c>
      <c r="BH2301" s="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4</v>
      </c>
      <c r="BO2301">
        <v>0</v>
      </c>
      <c r="BP2301">
        <v>0</v>
      </c>
      <c r="BQ2301">
        <v>0</v>
      </c>
    </row>
    <row r="2302" spans="1:69" x14ac:dyDescent="0.3">
      <c r="A2302">
        <v>8127</v>
      </c>
      <c r="B2302" s="14">
        <v>634046</v>
      </c>
      <c r="C2302" s="14">
        <v>4831897</v>
      </c>
      <c r="D2302">
        <v>8127</v>
      </c>
      <c r="E2302" t="s">
        <v>157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</v>
      </c>
      <c r="U2302">
        <v>0</v>
      </c>
      <c r="V2302">
        <v>6</v>
      </c>
      <c r="W2302">
        <v>10</v>
      </c>
      <c r="X2302">
        <v>8</v>
      </c>
      <c r="Y2302">
        <v>5</v>
      </c>
      <c r="Z2302">
        <v>0</v>
      </c>
      <c r="AA2302" s="1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s="1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 x14ac:dyDescent="0.3">
      <c r="A2303">
        <v>16605</v>
      </c>
      <c r="B2303" s="14">
        <v>634046</v>
      </c>
      <c r="C2303" s="14">
        <v>4831203</v>
      </c>
      <c r="D2303">
        <v>16605</v>
      </c>
      <c r="E2303" t="s">
        <v>139</v>
      </c>
      <c r="AA2303" s="1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BG2303">
        <v>0</v>
      </c>
      <c r="BH2303" s="1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0</v>
      </c>
      <c r="BO2303">
        <v>3</v>
      </c>
      <c r="BP2303">
        <v>0</v>
      </c>
      <c r="BQ2303">
        <v>0</v>
      </c>
    </row>
    <row r="2304" spans="1:69" x14ac:dyDescent="0.3">
      <c r="A2304">
        <v>17106</v>
      </c>
      <c r="B2304" s="14">
        <v>634046</v>
      </c>
      <c r="C2304" s="14">
        <v>4831156</v>
      </c>
      <c r="D2304">
        <v>17106</v>
      </c>
      <c r="E2304" t="s">
        <v>139</v>
      </c>
      <c r="AA2304" s="1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BG2304">
        <v>0</v>
      </c>
      <c r="BH2304" s="1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</row>
    <row r="2305" spans="1:69" x14ac:dyDescent="0.3">
      <c r="A2305">
        <v>8113</v>
      </c>
      <c r="B2305" s="14">
        <v>634047</v>
      </c>
      <c r="C2305" s="14">
        <v>4831893</v>
      </c>
      <c r="D2305">
        <v>8113</v>
      </c>
      <c r="E2305" t="s">
        <v>157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5</v>
      </c>
      <c r="X2305">
        <v>4</v>
      </c>
      <c r="Y2305">
        <v>0</v>
      </c>
      <c r="Z2305">
        <v>0</v>
      </c>
      <c r="AA2305" s="1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s="1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x14ac:dyDescent="0.3">
      <c r="A2306">
        <v>18706</v>
      </c>
      <c r="B2306" s="14">
        <v>634047</v>
      </c>
      <c r="C2306" s="14">
        <v>4831156</v>
      </c>
      <c r="D2306">
        <v>18706</v>
      </c>
      <c r="E2306" t="s">
        <v>139</v>
      </c>
      <c r="AA2306" s="1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BG2306">
        <v>0</v>
      </c>
      <c r="BH2306" s="1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</row>
    <row r="2307" spans="1:69" x14ac:dyDescent="0.3">
      <c r="A2307">
        <v>16697</v>
      </c>
      <c r="B2307" s="14">
        <v>634047.03430255828</v>
      </c>
      <c r="C2307" s="14">
        <v>4831208.2875612862</v>
      </c>
      <c r="D2307">
        <v>16697</v>
      </c>
      <c r="E2307" t="s">
        <v>139</v>
      </c>
      <c r="AA2307" s="1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BG2307">
        <v>0</v>
      </c>
      <c r="BH2307" s="1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1</v>
      </c>
      <c r="BP2307">
        <v>0</v>
      </c>
      <c r="BQ2307">
        <v>0</v>
      </c>
    </row>
    <row r="2308" spans="1:69" x14ac:dyDescent="0.3">
      <c r="A2308">
        <v>16836</v>
      </c>
      <c r="B2308" s="14">
        <v>634047.18987343775</v>
      </c>
      <c r="C2308" s="14">
        <v>4831200.5131695084</v>
      </c>
      <c r="D2308">
        <v>16836</v>
      </c>
      <c r="E2308" t="s">
        <v>139</v>
      </c>
      <c r="AA2308" s="1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BG2308">
        <v>0</v>
      </c>
      <c r="BH2308" s="1">
        <v>0</v>
      </c>
      <c r="BI2308">
        <v>0</v>
      </c>
      <c r="BJ2308">
        <v>0</v>
      </c>
      <c r="BK2308">
        <v>0</v>
      </c>
      <c r="BL2308">
        <v>0</v>
      </c>
      <c r="BM2308">
        <v>2</v>
      </c>
      <c r="BN2308">
        <v>0</v>
      </c>
      <c r="BO2308">
        <v>0</v>
      </c>
      <c r="BP2308">
        <v>0</v>
      </c>
      <c r="BQ2308">
        <v>0</v>
      </c>
    </row>
    <row r="2309" spans="1:69" x14ac:dyDescent="0.3">
      <c r="A2309">
        <v>16838</v>
      </c>
      <c r="B2309" s="14">
        <v>634047.3009953713</v>
      </c>
      <c r="C2309" s="14">
        <v>4831194.9600325776</v>
      </c>
      <c r="D2309">
        <v>16838</v>
      </c>
      <c r="E2309" t="s">
        <v>139</v>
      </c>
      <c r="AA2309" s="1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BG2309">
        <v>0</v>
      </c>
      <c r="BH2309" s="1">
        <v>0</v>
      </c>
      <c r="BI2309">
        <v>0</v>
      </c>
      <c r="BJ2309">
        <v>0</v>
      </c>
      <c r="BK2309">
        <v>0</v>
      </c>
      <c r="BL2309">
        <v>0</v>
      </c>
      <c r="BM2309">
        <v>2</v>
      </c>
      <c r="BN2309">
        <v>0</v>
      </c>
      <c r="BO2309">
        <v>0</v>
      </c>
      <c r="BP2309">
        <v>0</v>
      </c>
      <c r="BQ2309">
        <v>0</v>
      </c>
    </row>
    <row r="2310" spans="1:69" x14ac:dyDescent="0.3">
      <c r="A2310">
        <v>8109</v>
      </c>
      <c r="B2310" s="14">
        <v>634049</v>
      </c>
      <c r="C2310" s="14">
        <v>4831864</v>
      </c>
      <c r="D2310">
        <v>8109</v>
      </c>
      <c r="E2310" t="s">
        <v>157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</v>
      </c>
      <c r="U2310">
        <v>4</v>
      </c>
      <c r="V2310">
        <v>6</v>
      </c>
      <c r="W2310">
        <v>2</v>
      </c>
      <c r="X2310">
        <v>8</v>
      </c>
      <c r="Y2310">
        <v>0</v>
      </c>
      <c r="Z2310">
        <v>0</v>
      </c>
      <c r="AA2310" s="1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s="1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x14ac:dyDescent="0.3">
      <c r="A2311">
        <v>10026</v>
      </c>
      <c r="B2311" s="14">
        <v>634049</v>
      </c>
      <c r="C2311" s="14">
        <v>4831275</v>
      </c>
      <c r="D2311">
        <v>10026</v>
      </c>
      <c r="E2311" t="s">
        <v>157</v>
      </c>
      <c r="AA2311" s="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11</v>
      </c>
      <c r="AH2311">
        <v>0</v>
      </c>
      <c r="AI2311">
        <v>5</v>
      </c>
      <c r="AJ2311">
        <v>0</v>
      </c>
      <c r="AK2311">
        <v>0</v>
      </c>
      <c r="AL2311">
        <v>0</v>
      </c>
      <c r="AM2311">
        <v>0</v>
      </c>
      <c r="BG2311">
        <v>1</v>
      </c>
      <c r="BH2311" s="1">
        <v>1</v>
      </c>
      <c r="BI2311">
        <v>0</v>
      </c>
      <c r="BJ2311">
        <v>3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 x14ac:dyDescent="0.3">
      <c r="A2312">
        <v>16624</v>
      </c>
      <c r="B2312" s="14">
        <v>634049</v>
      </c>
      <c r="C2312" s="14">
        <v>4831215</v>
      </c>
      <c r="D2312">
        <v>16624</v>
      </c>
      <c r="E2312" t="s">
        <v>139</v>
      </c>
      <c r="AA2312" s="1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BG2312">
        <v>0</v>
      </c>
      <c r="BH2312" s="1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2</v>
      </c>
      <c r="BP2312">
        <v>0</v>
      </c>
      <c r="BQ2312">
        <v>0</v>
      </c>
    </row>
    <row r="2313" spans="1:69" x14ac:dyDescent="0.3">
      <c r="A2313">
        <v>16606</v>
      </c>
      <c r="B2313" s="14">
        <v>634049</v>
      </c>
      <c r="C2313" s="14">
        <v>4831201</v>
      </c>
      <c r="D2313">
        <v>16606</v>
      </c>
      <c r="E2313" t="s">
        <v>139</v>
      </c>
      <c r="AA2313" s="1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BG2313">
        <v>0</v>
      </c>
      <c r="BH2313" s="1">
        <v>0</v>
      </c>
      <c r="BI2313">
        <v>0</v>
      </c>
      <c r="BJ2313">
        <v>0</v>
      </c>
      <c r="BK2313">
        <v>0</v>
      </c>
      <c r="BL2313">
        <v>0</v>
      </c>
      <c r="BM2313">
        <v>1</v>
      </c>
      <c r="BN2313">
        <v>0</v>
      </c>
      <c r="BO2313">
        <v>0</v>
      </c>
      <c r="BP2313">
        <v>0</v>
      </c>
      <c r="BQ2313">
        <v>0</v>
      </c>
    </row>
    <row r="2314" spans="1:69" x14ac:dyDescent="0.3">
      <c r="A2314">
        <v>16608</v>
      </c>
      <c r="B2314" s="14">
        <v>634049</v>
      </c>
      <c r="C2314" s="14">
        <v>4831198</v>
      </c>
      <c r="D2314">
        <v>16608</v>
      </c>
      <c r="E2314" t="s">
        <v>139</v>
      </c>
      <c r="AA2314" s="1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BG2314">
        <v>0</v>
      </c>
      <c r="BH2314" s="1">
        <v>0</v>
      </c>
      <c r="BI2314">
        <v>0</v>
      </c>
      <c r="BJ2314">
        <v>0</v>
      </c>
      <c r="BK2314">
        <v>0</v>
      </c>
      <c r="BL2314">
        <v>0</v>
      </c>
      <c r="BM2314">
        <v>3</v>
      </c>
      <c r="BN2314">
        <v>0</v>
      </c>
      <c r="BO2314">
        <v>0</v>
      </c>
      <c r="BP2314">
        <v>0</v>
      </c>
      <c r="BQ2314">
        <v>0</v>
      </c>
    </row>
    <row r="2315" spans="1:69" x14ac:dyDescent="0.3">
      <c r="A2315">
        <v>16696</v>
      </c>
      <c r="B2315" s="14">
        <v>634049.43257768732</v>
      </c>
      <c r="C2315" s="14">
        <v>4831209.4466250138</v>
      </c>
      <c r="D2315">
        <v>16696</v>
      </c>
      <c r="E2315" t="s">
        <v>139</v>
      </c>
      <c r="AA2315" s="1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BG2315">
        <v>0</v>
      </c>
      <c r="BH2315" s="1">
        <v>0</v>
      </c>
      <c r="BI2315">
        <v>0</v>
      </c>
      <c r="BJ2315">
        <v>0</v>
      </c>
      <c r="BK2315">
        <v>0</v>
      </c>
      <c r="BL2315">
        <v>0</v>
      </c>
      <c r="BM2315">
        <v>2</v>
      </c>
      <c r="BN2315">
        <v>0</v>
      </c>
      <c r="BO2315">
        <v>1</v>
      </c>
      <c r="BP2315">
        <v>0</v>
      </c>
      <c r="BQ2315">
        <v>0</v>
      </c>
    </row>
    <row r="2316" spans="1:69" x14ac:dyDescent="0.3">
      <c r="A2316">
        <v>8107</v>
      </c>
      <c r="B2316" s="14">
        <v>634050</v>
      </c>
      <c r="C2316" s="14">
        <v>4831897</v>
      </c>
      <c r="D2316">
        <v>8107</v>
      </c>
      <c r="E2316" t="s">
        <v>157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5</v>
      </c>
      <c r="U2316">
        <v>4</v>
      </c>
      <c r="V2316">
        <v>9</v>
      </c>
      <c r="W2316">
        <v>9</v>
      </c>
      <c r="X2316">
        <v>9</v>
      </c>
      <c r="Y2316">
        <v>6</v>
      </c>
      <c r="Z2316">
        <v>3</v>
      </c>
      <c r="AA2316" s="1">
        <v>5</v>
      </c>
      <c r="AB2316">
        <v>6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s="1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 x14ac:dyDescent="0.3">
      <c r="A2317">
        <v>16607</v>
      </c>
      <c r="B2317" s="14">
        <v>634050</v>
      </c>
      <c r="C2317" s="14">
        <v>4831201</v>
      </c>
      <c r="D2317">
        <v>16607</v>
      </c>
      <c r="E2317" t="s">
        <v>139</v>
      </c>
      <c r="AA2317" s="1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BG2317">
        <v>0</v>
      </c>
      <c r="BH2317" s="1">
        <v>0</v>
      </c>
      <c r="BI2317">
        <v>0</v>
      </c>
      <c r="BJ2317">
        <v>0</v>
      </c>
      <c r="BK2317">
        <v>0</v>
      </c>
      <c r="BL2317">
        <v>0</v>
      </c>
      <c r="BM2317">
        <v>1</v>
      </c>
      <c r="BN2317">
        <v>0</v>
      </c>
      <c r="BO2317">
        <v>2</v>
      </c>
      <c r="BP2317">
        <v>0</v>
      </c>
      <c r="BQ2317">
        <v>0</v>
      </c>
    </row>
    <row r="2318" spans="1:69" x14ac:dyDescent="0.3">
      <c r="A2318">
        <v>17111</v>
      </c>
      <c r="B2318" s="14">
        <v>634050</v>
      </c>
      <c r="C2318" s="14">
        <v>4831156</v>
      </c>
      <c r="D2318">
        <v>17111</v>
      </c>
      <c r="E2318" t="s">
        <v>139</v>
      </c>
      <c r="AA2318" s="1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BG2318">
        <v>0</v>
      </c>
      <c r="BH2318" s="1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2</v>
      </c>
      <c r="BO2318">
        <v>0</v>
      </c>
      <c r="BP2318">
        <v>0</v>
      </c>
      <c r="BQ2318">
        <v>0</v>
      </c>
    </row>
    <row r="2319" spans="1:69" x14ac:dyDescent="0.3">
      <c r="A2319">
        <v>8269</v>
      </c>
      <c r="B2319" s="14">
        <v>634050.58429999999</v>
      </c>
      <c r="C2319" s="14">
        <v>4831899</v>
      </c>
      <c r="D2319">
        <v>8269</v>
      </c>
      <c r="E2319" t="s">
        <v>157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8</v>
      </c>
      <c r="U2319">
        <v>4</v>
      </c>
      <c r="V2319">
        <v>10</v>
      </c>
      <c r="W2319">
        <v>12</v>
      </c>
      <c r="X2319">
        <v>0</v>
      </c>
      <c r="Y2319">
        <v>11</v>
      </c>
      <c r="Z2319">
        <v>3</v>
      </c>
      <c r="AA2319" s="1">
        <v>6</v>
      </c>
      <c r="AB2319">
        <v>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s="1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 x14ac:dyDescent="0.3">
      <c r="A2320">
        <v>16625</v>
      </c>
      <c r="B2320" s="14">
        <v>634051</v>
      </c>
      <c r="C2320" s="14">
        <v>4831215</v>
      </c>
      <c r="D2320">
        <v>16625</v>
      </c>
      <c r="E2320" t="s">
        <v>139</v>
      </c>
      <c r="AA2320" s="1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BG2320">
        <v>0</v>
      </c>
      <c r="BH2320" s="1">
        <v>0</v>
      </c>
      <c r="BI2320">
        <v>0</v>
      </c>
      <c r="BJ2320">
        <v>0</v>
      </c>
      <c r="BK2320">
        <v>0</v>
      </c>
      <c r="BL2320">
        <v>0</v>
      </c>
      <c r="BM2320">
        <v>3</v>
      </c>
      <c r="BN2320">
        <v>0</v>
      </c>
      <c r="BO2320">
        <v>0</v>
      </c>
      <c r="BP2320">
        <v>0</v>
      </c>
      <c r="BQ2320">
        <v>0</v>
      </c>
    </row>
    <row r="2321" spans="1:69" x14ac:dyDescent="0.3">
      <c r="A2321">
        <v>16609</v>
      </c>
      <c r="B2321" s="14">
        <v>634051</v>
      </c>
      <c r="C2321" s="14">
        <v>4831198</v>
      </c>
      <c r="D2321">
        <v>16609</v>
      </c>
      <c r="E2321" t="s">
        <v>139</v>
      </c>
      <c r="AA2321" s="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BG2321">
        <v>0</v>
      </c>
      <c r="BH2321" s="1">
        <v>0</v>
      </c>
      <c r="BI2321">
        <v>0</v>
      </c>
      <c r="BJ2321">
        <v>0</v>
      </c>
      <c r="BK2321">
        <v>0</v>
      </c>
      <c r="BL2321">
        <v>0</v>
      </c>
      <c r="BM2321">
        <v>3</v>
      </c>
      <c r="BN2321">
        <v>0</v>
      </c>
      <c r="BO2321">
        <v>0</v>
      </c>
      <c r="BP2321">
        <v>0</v>
      </c>
      <c r="BQ2321">
        <v>0</v>
      </c>
    </row>
    <row r="2322" spans="1:69" x14ac:dyDescent="0.3">
      <c r="A2322">
        <v>16695</v>
      </c>
      <c r="B2322" s="14">
        <v>634051.83085201215</v>
      </c>
      <c r="C2322" s="14">
        <v>4831210.6056896206</v>
      </c>
      <c r="D2322">
        <v>16695</v>
      </c>
      <c r="E2322" t="s">
        <v>139</v>
      </c>
      <c r="AA2322" s="1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BG2322">
        <v>0</v>
      </c>
      <c r="BH2322" s="1">
        <v>0</v>
      </c>
      <c r="BI2322">
        <v>0</v>
      </c>
      <c r="BJ2322">
        <v>0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0</v>
      </c>
      <c r="BQ2322">
        <v>0</v>
      </c>
    </row>
    <row r="2323" spans="1:69" x14ac:dyDescent="0.3">
      <c r="A2323">
        <v>8112</v>
      </c>
      <c r="B2323" s="14">
        <v>634052</v>
      </c>
      <c r="C2323" s="14">
        <v>4831896</v>
      </c>
      <c r="D2323">
        <v>8112</v>
      </c>
      <c r="E2323" t="s">
        <v>157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</v>
      </c>
      <c r="U2323">
        <v>5</v>
      </c>
      <c r="V2323">
        <v>8</v>
      </c>
      <c r="W2323">
        <v>10</v>
      </c>
      <c r="X2323">
        <v>10</v>
      </c>
      <c r="Y2323">
        <v>8</v>
      </c>
      <c r="Z2323">
        <v>0</v>
      </c>
      <c r="AA2323" s="1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s="1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 x14ac:dyDescent="0.3">
      <c r="A2324">
        <v>16611</v>
      </c>
      <c r="B2324" s="14">
        <v>634052</v>
      </c>
      <c r="C2324" s="14">
        <v>4831191</v>
      </c>
      <c r="D2324">
        <v>16611</v>
      </c>
      <c r="E2324" t="s">
        <v>139</v>
      </c>
      <c r="AA2324" s="1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BG2324">
        <v>0</v>
      </c>
      <c r="BH2324" s="1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0</v>
      </c>
      <c r="BQ2324">
        <v>0</v>
      </c>
    </row>
    <row r="2325" spans="1:69" x14ac:dyDescent="0.3">
      <c r="A2325">
        <v>18707</v>
      </c>
      <c r="B2325" s="14">
        <v>634052</v>
      </c>
      <c r="C2325" s="14">
        <v>4831158</v>
      </c>
      <c r="D2325">
        <v>18707</v>
      </c>
      <c r="E2325" t="s">
        <v>139</v>
      </c>
      <c r="AA2325" s="1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BG2325">
        <v>0</v>
      </c>
      <c r="BH2325" s="1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2</v>
      </c>
      <c r="BO2325">
        <v>1</v>
      </c>
      <c r="BP2325">
        <v>0</v>
      </c>
      <c r="BQ2325">
        <v>0</v>
      </c>
    </row>
    <row r="2326" spans="1:69" x14ac:dyDescent="0.3">
      <c r="A2326">
        <v>17108</v>
      </c>
      <c r="B2326" s="14">
        <v>634052</v>
      </c>
      <c r="C2326" s="14">
        <v>4831154</v>
      </c>
      <c r="D2326">
        <v>17108</v>
      </c>
      <c r="E2326" t="s">
        <v>139</v>
      </c>
      <c r="AA2326" s="1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BG2326">
        <v>0</v>
      </c>
      <c r="BH2326" s="1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2</v>
      </c>
      <c r="BP2326">
        <v>0</v>
      </c>
      <c r="BQ2326">
        <v>0</v>
      </c>
    </row>
    <row r="2327" spans="1:69" x14ac:dyDescent="0.3">
      <c r="A2327">
        <v>16837</v>
      </c>
      <c r="B2327" s="14">
        <v>634052.18645527901</v>
      </c>
      <c r="C2327" s="14">
        <v>4831192.8356513167</v>
      </c>
      <c r="D2327">
        <v>16837</v>
      </c>
      <c r="E2327" t="s">
        <v>139</v>
      </c>
      <c r="AA2327" s="1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BG2327">
        <v>0</v>
      </c>
      <c r="BH2327" s="1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</row>
    <row r="2328" spans="1:69" x14ac:dyDescent="0.3">
      <c r="A2328">
        <v>8056</v>
      </c>
      <c r="B2328" s="14">
        <v>634053</v>
      </c>
      <c r="C2328" s="14">
        <v>4831842</v>
      </c>
      <c r="D2328">
        <v>8056</v>
      </c>
      <c r="E2328" t="s">
        <v>157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s="1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s="1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 x14ac:dyDescent="0.3">
      <c r="A2329">
        <v>19209</v>
      </c>
      <c r="B2329" s="14">
        <v>634053</v>
      </c>
      <c r="C2329" s="14">
        <v>4831240</v>
      </c>
      <c r="D2329">
        <v>19209</v>
      </c>
      <c r="E2329" t="s">
        <v>139</v>
      </c>
      <c r="AA2329" s="1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BG2329">
        <v>0</v>
      </c>
      <c r="BH2329" s="1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</row>
    <row r="2330" spans="1:69" x14ac:dyDescent="0.3">
      <c r="A2330">
        <v>16626</v>
      </c>
      <c r="B2330" s="14">
        <v>634053</v>
      </c>
      <c r="C2330" s="14">
        <v>4831211</v>
      </c>
      <c r="D2330">
        <v>16626</v>
      </c>
      <c r="E2330" t="s">
        <v>139</v>
      </c>
      <c r="AA2330" s="1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BG2330">
        <v>0</v>
      </c>
      <c r="BH2330" s="1">
        <v>0</v>
      </c>
      <c r="BI2330">
        <v>0</v>
      </c>
      <c r="BJ2330">
        <v>0</v>
      </c>
      <c r="BK2330">
        <v>0</v>
      </c>
      <c r="BL2330">
        <v>0</v>
      </c>
      <c r="BM2330">
        <v>2</v>
      </c>
      <c r="BN2330">
        <v>0</v>
      </c>
      <c r="BO2330">
        <v>0</v>
      </c>
      <c r="BP2330">
        <v>0</v>
      </c>
      <c r="BQ2330">
        <v>0</v>
      </c>
    </row>
    <row r="2331" spans="1:69" x14ac:dyDescent="0.3">
      <c r="A2331">
        <v>16610</v>
      </c>
      <c r="B2331" s="14">
        <v>634053</v>
      </c>
      <c r="C2331" s="14">
        <v>4831197</v>
      </c>
      <c r="D2331">
        <v>16610</v>
      </c>
      <c r="E2331" t="s">
        <v>139</v>
      </c>
      <c r="AA2331" s="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BG2331">
        <v>0</v>
      </c>
      <c r="BH2331" s="1">
        <v>0</v>
      </c>
      <c r="BI2331">
        <v>0</v>
      </c>
      <c r="BJ2331">
        <v>0</v>
      </c>
      <c r="BK2331">
        <v>0</v>
      </c>
      <c r="BL2331">
        <v>0</v>
      </c>
      <c r="BM2331">
        <v>2</v>
      </c>
      <c r="BN2331">
        <v>0</v>
      </c>
      <c r="BO2331">
        <v>0</v>
      </c>
      <c r="BP2331">
        <v>0</v>
      </c>
      <c r="BQ2331">
        <v>0</v>
      </c>
    </row>
    <row r="2332" spans="1:69" x14ac:dyDescent="0.3">
      <c r="A2332">
        <v>17109</v>
      </c>
      <c r="B2332" s="14">
        <v>634053</v>
      </c>
      <c r="C2332" s="14">
        <v>4831161</v>
      </c>
      <c r="D2332">
        <v>17109</v>
      </c>
      <c r="E2332" t="s">
        <v>139</v>
      </c>
      <c r="AA2332" s="1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BG2332">
        <v>0</v>
      </c>
      <c r="BH2332" s="1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1</v>
      </c>
      <c r="BP2332">
        <v>0</v>
      </c>
      <c r="BQ2332">
        <v>0</v>
      </c>
    </row>
    <row r="2333" spans="1:69" x14ac:dyDescent="0.3">
      <c r="A2333">
        <v>17110</v>
      </c>
      <c r="B2333" s="14">
        <v>634053</v>
      </c>
      <c r="C2333" s="14">
        <v>4831159</v>
      </c>
      <c r="D2333">
        <v>17110</v>
      </c>
      <c r="E2333" t="s">
        <v>139</v>
      </c>
      <c r="AA2333" s="1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BG2333">
        <v>0</v>
      </c>
      <c r="BH2333" s="1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1</v>
      </c>
      <c r="BP2333">
        <v>0</v>
      </c>
      <c r="BQ2333">
        <v>0</v>
      </c>
    </row>
    <row r="2334" spans="1:69" x14ac:dyDescent="0.3">
      <c r="A2334">
        <v>17112</v>
      </c>
      <c r="B2334" s="14">
        <v>634053</v>
      </c>
      <c r="C2334" s="14">
        <v>4831158</v>
      </c>
      <c r="D2334">
        <v>17112</v>
      </c>
      <c r="E2334" t="s">
        <v>139</v>
      </c>
      <c r="AA2334" s="1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BG2334">
        <v>0</v>
      </c>
      <c r="BH2334" s="1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</row>
    <row r="2335" spans="1:69" x14ac:dyDescent="0.3">
      <c r="A2335">
        <v>8128</v>
      </c>
      <c r="B2335" s="14">
        <v>634054</v>
      </c>
      <c r="C2335" s="14">
        <v>4831878</v>
      </c>
      <c r="D2335">
        <v>8128</v>
      </c>
      <c r="E2335" t="s">
        <v>157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2</v>
      </c>
      <c r="W2335">
        <v>3</v>
      </c>
      <c r="X2335">
        <v>0</v>
      </c>
      <c r="Y2335">
        <v>0</v>
      </c>
      <c r="Z2335">
        <v>0</v>
      </c>
      <c r="AA2335" s="1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s="1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 x14ac:dyDescent="0.3">
      <c r="A2336">
        <v>16623</v>
      </c>
      <c r="B2336" s="14">
        <v>634054</v>
      </c>
      <c r="C2336" s="14">
        <v>4831217</v>
      </c>
      <c r="D2336">
        <v>16623</v>
      </c>
      <c r="E2336" t="s">
        <v>139</v>
      </c>
      <c r="AA2336" s="1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BG2336">
        <v>0</v>
      </c>
      <c r="BH2336" s="1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2</v>
      </c>
      <c r="BP2336">
        <v>0</v>
      </c>
      <c r="BQ2336">
        <v>0</v>
      </c>
    </row>
    <row r="2337" spans="1:69" x14ac:dyDescent="0.3">
      <c r="A2337">
        <v>16627</v>
      </c>
      <c r="B2337" s="14">
        <v>634054</v>
      </c>
      <c r="C2337" s="14">
        <v>4831211</v>
      </c>
      <c r="D2337">
        <v>16627</v>
      </c>
      <c r="E2337" t="s">
        <v>139</v>
      </c>
      <c r="AA2337" s="1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BG2337">
        <v>0</v>
      </c>
      <c r="BH2337" s="1">
        <v>0</v>
      </c>
      <c r="BI2337">
        <v>0</v>
      </c>
      <c r="BJ2337">
        <v>0</v>
      </c>
      <c r="BK2337">
        <v>0</v>
      </c>
      <c r="BL2337">
        <v>0</v>
      </c>
      <c r="BM2337">
        <v>2</v>
      </c>
      <c r="BN2337">
        <v>0</v>
      </c>
      <c r="BO2337">
        <v>1</v>
      </c>
      <c r="BP2337">
        <v>0</v>
      </c>
      <c r="BQ2337">
        <v>0</v>
      </c>
    </row>
    <row r="2338" spans="1:69" x14ac:dyDescent="0.3">
      <c r="A2338">
        <v>18708</v>
      </c>
      <c r="B2338" s="14">
        <v>634054</v>
      </c>
      <c r="C2338" s="14">
        <v>4831159</v>
      </c>
      <c r="D2338">
        <v>18708</v>
      </c>
      <c r="E2338" t="s">
        <v>139</v>
      </c>
      <c r="AA2338" s="1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BG2338">
        <v>0</v>
      </c>
      <c r="BH2338" s="1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3</v>
      </c>
      <c r="BO2338">
        <v>0</v>
      </c>
      <c r="BP2338">
        <v>0</v>
      </c>
      <c r="BQ2338">
        <v>0</v>
      </c>
    </row>
    <row r="2339" spans="1:69" x14ac:dyDescent="0.3">
      <c r="A2339">
        <v>19830</v>
      </c>
      <c r="B2339" s="14">
        <v>634054</v>
      </c>
      <c r="C2339" s="14">
        <v>4831055</v>
      </c>
      <c r="D2339">
        <v>19830</v>
      </c>
      <c r="E2339" t="s">
        <v>139</v>
      </c>
      <c r="AA2339" s="1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BG2339">
        <v>0</v>
      </c>
      <c r="BH2339" s="1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</v>
      </c>
      <c r="BP2339">
        <v>0</v>
      </c>
      <c r="BQ2339">
        <v>0</v>
      </c>
    </row>
    <row r="2340" spans="1:69" x14ac:dyDescent="0.3">
      <c r="A2340">
        <v>9300</v>
      </c>
      <c r="B2340" s="14">
        <v>634054.44110000005</v>
      </c>
      <c r="C2340" s="14">
        <v>4831900.2518300004</v>
      </c>
      <c r="D2340">
        <v>9300</v>
      </c>
      <c r="E2340" t="s">
        <v>157</v>
      </c>
      <c r="AA2340" s="1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BG2340">
        <v>0</v>
      </c>
      <c r="BH2340" s="1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x14ac:dyDescent="0.3">
      <c r="A2341">
        <v>8126</v>
      </c>
      <c r="B2341" s="14">
        <v>634055</v>
      </c>
      <c r="C2341" s="14">
        <v>4831897</v>
      </c>
      <c r="D2341">
        <v>8126</v>
      </c>
      <c r="E2341" t="s">
        <v>157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</v>
      </c>
      <c r="U2341">
        <v>2</v>
      </c>
      <c r="V2341">
        <v>2</v>
      </c>
      <c r="W2341">
        <v>3</v>
      </c>
      <c r="X2341">
        <v>3</v>
      </c>
      <c r="Y2341">
        <v>0</v>
      </c>
      <c r="Z2341">
        <v>0</v>
      </c>
      <c r="AA2341" s="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s="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 x14ac:dyDescent="0.3">
      <c r="A2342">
        <v>8133</v>
      </c>
      <c r="B2342" s="14">
        <v>634055</v>
      </c>
      <c r="C2342" s="14">
        <v>4831888</v>
      </c>
      <c r="D2342">
        <v>8133</v>
      </c>
      <c r="E2342" t="s">
        <v>157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  <c r="U2342">
        <v>2</v>
      </c>
      <c r="V2342">
        <v>2</v>
      </c>
      <c r="W2342">
        <v>0</v>
      </c>
      <c r="X2342">
        <v>0</v>
      </c>
      <c r="Y2342">
        <v>0</v>
      </c>
      <c r="Z2342">
        <v>0</v>
      </c>
      <c r="AA2342" s="1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s="1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3">
      <c r="A2343">
        <v>10015</v>
      </c>
      <c r="B2343" s="14">
        <v>634055</v>
      </c>
      <c r="C2343" s="14">
        <v>4831862</v>
      </c>
      <c r="D2343">
        <v>10015</v>
      </c>
      <c r="E2343" t="s">
        <v>157</v>
      </c>
      <c r="AA2343" s="1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BG2343">
        <v>0</v>
      </c>
      <c r="BH2343" s="1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 x14ac:dyDescent="0.3">
      <c r="A2344">
        <v>18736</v>
      </c>
      <c r="B2344" s="14">
        <v>634055</v>
      </c>
      <c r="C2344" s="14">
        <v>4831159</v>
      </c>
      <c r="D2344">
        <v>18736</v>
      </c>
      <c r="E2344" t="s">
        <v>139</v>
      </c>
      <c r="AA2344" s="1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BG2344">
        <v>0</v>
      </c>
      <c r="BH2344" s="1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</row>
    <row r="2345" spans="1:69" x14ac:dyDescent="0.3">
      <c r="A2345">
        <v>8125</v>
      </c>
      <c r="B2345" s="14">
        <v>634056</v>
      </c>
      <c r="C2345" s="14">
        <v>4831864</v>
      </c>
      <c r="D2345">
        <v>8125</v>
      </c>
      <c r="E2345" t="s">
        <v>157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  <c r="U2345">
        <v>4</v>
      </c>
      <c r="V2345">
        <v>4</v>
      </c>
      <c r="W2345">
        <v>4</v>
      </c>
      <c r="X2345">
        <v>5</v>
      </c>
      <c r="Y2345">
        <v>3</v>
      </c>
      <c r="Z2345">
        <v>0</v>
      </c>
      <c r="AA2345" s="1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s="1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 x14ac:dyDescent="0.3">
      <c r="A2346">
        <v>8074</v>
      </c>
      <c r="B2346" s="14">
        <v>634056</v>
      </c>
      <c r="C2346" s="14">
        <v>4831862</v>
      </c>
      <c r="D2346">
        <v>8074</v>
      </c>
      <c r="E2346" t="s">
        <v>157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6</v>
      </c>
      <c r="U2346">
        <v>8</v>
      </c>
      <c r="V2346">
        <v>6</v>
      </c>
      <c r="W2346">
        <v>8</v>
      </c>
      <c r="X2346">
        <v>5</v>
      </c>
      <c r="Y2346">
        <v>4</v>
      </c>
      <c r="Z2346">
        <v>0</v>
      </c>
      <c r="AA2346" s="1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s="1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x14ac:dyDescent="0.3">
      <c r="A2347">
        <v>16628</v>
      </c>
      <c r="B2347" s="14">
        <v>634056</v>
      </c>
      <c r="C2347" s="14">
        <v>4831210</v>
      </c>
      <c r="D2347">
        <v>16628</v>
      </c>
      <c r="E2347" t="s">
        <v>139</v>
      </c>
      <c r="AA2347" s="1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BG2347">
        <v>0</v>
      </c>
      <c r="BH2347" s="1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1</v>
      </c>
      <c r="BP2347">
        <v>0</v>
      </c>
      <c r="BQ2347">
        <v>0</v>
      </c>
    </row>
    <row r="2348" spans="1:69" x14ac:dyDescent="0.3">
      <c r="A2348">
        <v>18668</v>
      </c>
      <c r="B2348" s="14">
        <v>634056</v>
      </c>
      <c r="C2348" s="14">
        <v>4831210</v>
      </c>
      <c r="D2348">
        <v>18668</v>
      </c>
      <c r="E2348" t="s">
        <v>139</v>
      </c>
      <c r="AA2348" s="1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BG2348">
        <v>0</v>
      </c>
      <c r="BH2348" s="1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</row>
    <row r="2349" spans="1:69" x14ac:dyDescent="0.3">
      <c r="A2349">
        <v>10700</v>
      </c>
      <c r="B2349" s="14">
        <v>634056</v>
      </c>
      <c r="C2349" s="14">
        <v>4831199</v>
      </c>
      <c r="D2349">
        <v>10700</v>
      </c>
      <c r="E2349" t="s">
        <v>139</v>
      </c>
      <c r="AA2349" s="1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BG2349">
        <v>0</v>
      </c>
      <c r="BH2349" s="1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</row>
    <row r="2350" spans="1:69" x14ac:dyDescent="0.3">
      <c r="A2350">
        <v>17103</v>
      </c>
      <c r="B2350" s="14">
        <v>634056</v>
      </c>
      <c r="C2350" s="14">
        <v>4831171</v>
      </c>
      <c r="D2350">
        <v>17103</v>
      </c>
      <c r="E2350" t="s">
        <v>139</v>
      </c>
      <c r="AA2350" s="1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BG2350">
        <v>0</v>
      </c>
      <c r="BH2350" s="1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0</v>
      </c>
      <c r="BP2350">
        <v>0</v>
      </c>
      <c r="BQ2350">
        <v>0</v>
      </c>
    </row>
    <row r="2351" spans="1:69" x14ac:dyDescent="0.3">
      <c r="A2351">
        <v>16673</v>
      </c>
      <c r="B2351" s="14">
        <v>634056.53179261915</v>
      </c>
      <c r="C2351" s="14">
        <v>4831177.3675987441</v>
      </c>
      <c r="D2351">
        <v>16673</v>
      </c>
      <c r="E2351" t="s">
        <v>139</v>
      </c>
      <c r="AA2351" s="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BG2351">
        <v>0</v>
      </c>
      <c r="BH2351" s="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 x14ac:dyDescent="0.3">
      <c r="A2352">
        <v>8110</v>
      </c>
      <c r="B2352" s="14">
        <v>634057</v>
      </c>
      <c r="C2352" s="14">
        <v>4831890</v>
      </c>
      <c r="D2352">
        <v>8110</v>
      </c>
      <c r="E2352" t="s">
        <v>157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2</v>
      </c>
      <c r="W2352">
        <v>2</v>
      </c>
      <c r="X2352">
        <v>0</v>
      </c>
      <c r="Y2352">
        <v>0</v>
      </c>
      <c r="Z2352">
        <v>0</v>
      </c>
      <c r="AA2352" s="1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s="1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 x14ac:dyDescent="0.3">
      <c r="A2353">
        <v>8122</v>
      </c>
      <c r="B2353" s="14">
        <v>634057</v>
      </c>
      <c r="C2353" s="14">
        <v>4831872</v>
      </c>
      <c r="D2353">
        <v>8122</v>
      </c>
      <c r="E2353" t="s">
        <v>157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11</v>
      </c>
      <c r="U2353">
        <v>12</v>
      </c>
      <c r="V2353">
        <v>9</v>
      </c>
      <c r="W2353">
        <v>6</v>
      </c>
      <c r="X2353">
        <v>8</v>
      </c>
      <c r="Y2353">
        <v>4</v>
      </c>
      <c r="Z2353">
        <v>1</v>
      </c>
      <c r="AA2353" s="1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s="1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 x14ac:dyDescent="0.3">
      <c r="A2354">
        <v>8077</v>
      </c>
      <c r="B2354" s="14">
        <v>634057</v>
      </c>
      <c r="C2354" s="14">
        <v>4831863</v>
      </c>
      <c r="D2354">
        <v>8077</v>
      </c>
      <c r="E2354" t="s">
        <v>157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</v>
      </c>
      <c r="U2354">
        <v>7</v>
      </c>
      <c r="V2354">
        <v>12</v>
      </c>
      <c r="W2354">
        <v>12</v>
      </c>
      <c r="X2354">
        <v>13</v>
      </c>
      <c r="Y2354">
        <v>7</v>
      </c>
      <c r="Z2354">
        <v>3</v>
      </c>
      <c r="AA2354" s="1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s="1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 x14ac:dyDescent="0.3">
      <c r="A2355">
        <v>8111</v>
      </c>
      <c r="B2355" s="14">
        <v>634057</v>
      </c>
      <c r="C2355" s="14">
        <v>4831860</v>
      </c>
      <c r="D2355">
        <v>8111</v>
      </c>
      <c r="E2355" t="s">
        <v>157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</v>
      </c>
      <c r="U2355">
        <v>0</v>
      </c>
      <c r="V2355">
        <v>0</v>
      </c>
      <c r="W2355">
        <v>1</v>
      </c>
      <c r="X2355">
        <v>3</v>
      </c>
      <c r="Y2355">
        <v>1</v>
      </c>
      <c r="Z2355">
        <v>0</v>
      </c>
      <c r="AA2355" s="1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s="1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 x14ac:dyDescent="0.3">
      <c r="A2356">
        <v>10627</v>
      </c>
      <c r="B2356" s="14">
        <v>634057</v>
      </c>
      <c r="C2356" s="14">
        <v>4831124</v>
      </c>
      <c r="D2356">
        <v>10627</v>
      </c>
      <c r="E2356" t="s">
        <v>139</v>
      </c>
      <c r="AA2356" s="1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BG2356">
        <v>0</v>
      </c>
      <c r="BH2356" s="1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 x14ac:dyDescent="0.3">
      <c r="A2357">
        <v>8047</v>
      </c>
      <c r="B2357" s="14">
        <v>634057.86930000002</v>
      </c>
      <c r="C2357" s="14">
        <v>4831872.1510899998</v>
      </c>
      <c r="D2357">
        <v>8047</v>
      </c>
      <c r="E2357" t="s">
        <v>157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5</v>
      </c>
      <c r="U2357">
        <v>5</v>
      </c>
      <c r="V2357">
        <v>5</v>
      </c>
      <c r="W2357">
        <v>7</v>
      </c>
      <c r="X2357">
        <v>0</v>
      </c>
      <c r="Y2357">
        <v>3</v>
      </c>
      <c r="Z2357">
        <v>0</v>
      </c>
      <c r="AA2357" s="1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s="1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</row>
    <row r="2358" spans="1:69" x14ac:dyDescent="0.3">
      <c r="A2358">
        <v>10432</v>
      </c>
      <c r="B2358" s="14">
        <v>634058</v>
      </c>
      <c r="C2358" s="14">
        <v>4831894</v>
      </c>
      <c r="D2358">
        <v>10432</v>
      </c>
      <c r="E2358" t="s">
        <v>137</v>
      </c>
      <c r="AA2358" s="1">
        <v>0</v>
      </c>
      <c r="AB2358">
        <v>0</v>
      </c>
      <c r="AC2358">
        <v>1</v>
      </c>
      <c r="AD2358">
        <v>2</v>
      </c>
      <c r="AE2358">
        <v>2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BG2358">
        <v>0</v>
      </c>
      <c r="BH2358" s="1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 x14ac:dyDescent="0.3">
      <c r="A2359">
        <v>8132</v>
      </c>
      <c r="B2359" s="14">
        <v>634058</v>
      </c>
      <c r="C2359" s="14">
        <v>4831868</v>
      </c>
      <c r="D2359">
        <v>8132</v>
      </c>
      <c r="E2359" t="s">
        <v>157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  <c r="U2359">
        <v>2</v>
      </c>
      <c r="V2359">
        <v>2</v>
      </c>
      <c r="W2359">
        <v>0</v>
      </c>
      <c r="X2359">
        <v>0</v>
      </c>
      <c r="Y2359">
        <v>0</v>
      </c>
      <c r="Z2359">
        <v>0</v>
      </c>
      <c r="AA2359" s="1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s="1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 x14ac:dyDescent="0.3">
      <c r="A2360">
        <v>18669</v>
      </c>
      <c r="B2360" s="14">
        <v>634058</v>
      </c>
      <c r="C2360" s="14">
        <v>4831205</v>
      </c>
      <c r="D2360">
        <v>18669</v>
      </c>
      <c r="E2360" t="s">
        <v>139</v>
      </c>
      <c r="AA2360" s="1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BG2360">
        <v>0</v>
      </c>
      <c r="BH2360" s="1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</row>
    <row r="2361" spans="1:69" x14ac:dyDescent="0.3">
      <c r="A2361">
        <v>16612</v>
      </c>
      <c r="B2361" s="14">
        <v>634058</v>
      </c>
      <c r="C2361" s="14">
        <v>4831186</v>
      </c>
      <c r="D2361">
        <v>16612</v>
      </c>
      <c r="E2361" t="s">
        <v>139</v>
      </c>
      <c r="AA2361" s="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BG2361">
        <v>0</v>
      </c>
      <c r="BH2361" s="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0</v>
      </c>
    </row>
    <row r="2362" spans="1:69" x14ac:dyDescent="0.3">
      <c r="A2362">
        <v>9287</v>
      </c>
      <c r="B2362" s="14">
        <v>634058.10424999997</v>
      </c>
      <c r="C2362" s="14">
        <v>4831863.93083</v>
      </c>
      <c r="D2362">
        <v>9287</v>
      </c>
      <c r="E2362" t="s">
        <v>157</v>
      </c>
      <c r="AA2362" s="1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BG2362">
        <v>0</v>
      </c>
      <c r="BH2362" s="1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 x14ac:dyDescent="0.3">
      <c r="A2363">
        <v>16629</v>
      </c>
      <c r="B2363" s="14">
        <v>634059</v>
      </c>
      <c r="C2363" s="14">
        <v>4831200</v>
      </c>
      <c r="D2363">
        <v>16629</v>
      </c>
      <c r="E2363" t="s">
        <v>139</v>
      </c>
      <c r="AA2363" s="1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BG2363">
        <v>0</v>
      </c>
      <c r="BH2363" s="1">
        <v>0</v>
      </c>
      <c r="BI2363">
        <v>0</v>
      </c>
      <c r="BJ2363">
        <v>0</v>
      </c>
      <c r="BK2363">
        <v>0</v>
      </c>
      <c r="BL2363">
        <v>0</v>
      </c>
      <c r="BM2363">
        <v>3</v>
      </c>
      <c r="BN2363">
        <v>0</v>
      </c>
      <c r="BO2363">
        <v>0</v>
      </c>
      <c r="BP2363">
        <v>0</v>
      </c>
      <c r="BQ2363">
        <v>0</v>
      </c>
    </row>
    <row r="2364" spans="1:69" x14ac:dyDescent="0.3">
      <c r="A2364">
        <v>16672</v>
      </c>
      <c r="B2364" s="14">
        <v>634059.08566086239</v>
      </c>
      <c r="C2364" s="14">
        <v>4831170.7522741444</v>
      </c>
      <c r="D2364">
        <v>16672</v>
      </c>
      <c r="E2364" t="s">
        <v>139</v>
      </c>
      <c r="AA2364" s="1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BG2364">
        <v>0</v>
      </c>
      <c r="BH2364" s="1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 x14ac:dyDescent="0.3">
      <c r="A2365">
        <v>8268</v>
      </c>
      <c r="B2365" s="14">
        <v>634059.23869999999</v>
      </c>
      <c r="C2365" s="14">
        <v>4831903.5564099997</v>
      </c>
      <c r="D2365">
        <v>8268</v>
      </c>
      <c r="E2365" t="s">
        <v>157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</v>
      </c>
      <c r="U2365">
        <v>2</v>
      </c>
      <c r="V2365">
        <v>7</v>
      </c>
      <c r="W2365">
        <v>4</v>
      </c>
      <c r="X2365">
        <v>4</v>
      </c>
      <c r="Y2365">
        <v>1</v>
      </c>
      <c r="Z2365">
        <v>0</v>
      </c>
      <c r="AA2365" s="1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s="1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</row>
    <row r="2366" spans="1:69" x14ac:dyDescent="0.3">
      <c r="A2366">
        <v>9299</v>
      </c>
      <c r="B2366" s="14">
        <v>634059.53332000005</v>
      </c>
      <c r="C2366" s="14">
        <v>4831898.6593699995</v>
      </c>
      <c r="D2366">
        <v>9299</v>
      </c>
      <c r="E2366" t="s">
        <v>157</v>
      </c>
      <c r="AA2366" s="1">
        <v>5</v>
      </c>
      <c r="AB2366">
        <v>3</v>
      </c>
      <c r="AC2366">
        <v>1</v>
      </c>
      <c r="AD2366">
        <v>2</v>
      </c>
      <c r="AE2366">
        <v>4</v>
      </c>
      <c r="AF2366">
        <v>1</v>
      </c>
      <c r="AG2366">
        <v>5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BG2366">
        <v>0</v>
      </c>
      <c r="BH2366" s="1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 x14ac:dyDescent="0.3">
      <c r="A2367">
        <v>8131</v>
      </c>
      <c r="B2367" s="14">
        <v>634060</v>
      </c>
      <c r="C2367" s="14">
        <v>4831911</v>
      </c>
      <c r="D2367">
        <v>8131</v>
      </c>
      <c r="E2367" t="s">
        <v>157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</v>
      </c>
      <c r="U2367">
        <v>2</v>
      </c>
      <c r="V2367">
        <v>1</v>
      </c>
      <c r="W2367">
        <v>7</v>
      </c>
      <c r="X2367">
        <v>6</v>
      </c>
      <c r="Y2367">
        <v>5</v>
      </c>
      <c r="Z2367">
        <v>4</v>
      </c>
      <c r="AA2367" s="1">
        <v>5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s="1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 x14ac:dyDescent="0.3">
      <c r="A2368">
        <v>10016</v>
      </c>
      <c r="B2368" s="14">
        <v>634060</v>
      </c>
      <c r="C2368" s="14">
        <v>4831861</v>
      </c>
      <c r="D2368">
        <v>10016</v>
      </c>
      <c r="E2368" t="s">
        <v>157</v>
      </c>
      <c r="AA2368" s="1">
        <v>7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BG2368">
        <v>0</v>
      </c>
      <c r="BH2368" s="1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 x14ac:dyDescent="0.3">
      <c r="A2369">
        <v>8061</v>
      </c>
      <c r="B2369" s="14">
        <v>634060</v>
      </c>
      <c r="C2369" s="14">
        <v>4831860</v>
      </c>
      <c r="D2369">
        <v>8061</v>
      </c>
      <c r="E2369" t="s">
        <v>157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 s="1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s="1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 x14ac:dyDescent="0.3">
      <c r="A2370">
        <v>8070</v>
      </c>
      <c r="B2370" s="14">
        <v>634060</v>
      </c>
      <c r="C2370" s="14">
        <v>4831850</v>
      </c>
      <c r="D2370">
        <v>8070</v>
      </c>
      <c r="E2370" t="s">
        <v>157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8</v>
      </c>
      <c r="U2370">
        <v>11</v>
      </c>
      <c r="V2370">
        <v>12</v>
      </c>
      <c r="W2370">
        <v>6</v>
      </c>
      <c r="X2370">
        <v>4</v>
      </c>
      <c r="Y2370">
        <v>3</v>
      </c>
      <c r="Z2370">
        <v>1</v>
      </c>
      <c r="AA2370" s="1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s="1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 x14ac:dyDescent="0.3">
      <c r="A2371">
        <v>19208</v>
      </c>
      <c r="B2371" s="14">
        <v>634060</v>
      </c>
      <c r="C2371" s="14">
        <v>4831231</v>
      </c>
      <c r="D2371">
        <v>19208</v>
      </c>
      <c r="E2371" t="s">
        <v>139</v>
      </c>
      <c r="AA2371" s="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</v>
      </c>
      <c r="AK2371">
        <v>0</v>
      </c>
      <c r="AL2371">
        <v>0</v>
      </c>
      <c r="AM2371">
        <v>0</v>
      </c>
      <c r="BG2371">
        <v>0</v>
      </c>
      <c r="BH2371" s="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 x14ac:dyDescent="0.3">
      <c r="A2372">
        <v>16622</v>
      </c>
      <c r="B2372" s="14">
        <v>634060</v>
      </c>
      <c r="C2372" s="14">
        <v>4831222</v>
      </c>
      <c r="D2372">
        <v>16622</v>
      </c>
      <c r="E2372" t="s">
        <v>139</v>
      </c>
      <c r="AA2372" s="1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BG2372">
        <v>0</v>
      </c>
      <c r="BH2372" s="1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</row>
    <row r="2373" spans="1:69" x14ac:dyDescent="0.3">
      <c r="A2373">
        <v>16676</v>
      </c>
      <c r="B2373" s="14">
        <v>634060.38816621911</v>
      </c>
      <c r="C2373" s="14">
        <v>4831186.3333506612</v>
      </c>
      <c r="D2373">
        <v>16676</v>
      </c>
      <c r="E2373" t="s">
        <v>139</v>
      </c>
      <c r="AA2373" s="1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BG2373">
        <v>0</v>
      </c>
      <c r="BH2373" s="1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1</v>
      </c>
      <c r="BP2373">
        <v>0</v>
      </c>
      <c r="BQ2373">
        <v>0</v>
      </c>
    </row>
    <row r="2374" spans="1:69" x14ac:dyDescent="0.3">
      <c r="A2374">
        <v>8116</v>
      </c>
      <c r="B2374" s="14">
        <v>634061</v>
      </c>
      <c r="C2374" s="14">
        <v>4831876</v>
      </c>
      <c r="D2374">
        <v>8116</v>
      </c>
      <c r="E2374" t="s">
        <v>157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</v>
      </c>
      <c r="U2374">
        <v>7</v>
      </c>
      <c r="V2374">
        <v>4</v>
      </c>
      <c r="W2374">
        <v>8</v>
      </c>
      <c r="X2374">
        <v>5</v>
      </c>
      <c r="Y2374">
        <v>7</v>
      </c>
      <c r="Z2374">
        <v>5</v>
      </c>
      <c r="AA2374" s="1">
        <v>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s="1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 x14ac:dyDescent="0.3">
      <c r="A2375">
        <v>8078</v>
      </c>
      <c r="B2375" s="14">
        <v>634061</v>
      </c>
      <c r="C2375" s="14">
        <v>4831850</v>
      </c>
      <c r="D2375">
        <v>8078</v>
      </c>
      <c r="E2375" t="s">
        <v>157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</v>
      </c>
      <c r="U2375">
        <v>0</v>
      </c>
      <c r="V2375">
        <v>2</v>
      </c>
      <c r="W2375">
        <v>8</v>
      </c>
      <c r="X2375">
        <v>3</v>
      </c>
      <c r="Y2375">
        <v>0</v>
      </c>
      <c r="Z2375">
        <v>0</v>
      </c>
      <c r="AA2375" s="1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s="1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 x14ac:dyDescent="0.3">
      <c r="A2376">
        <v>8314</v>
      </c>
      <c r="B2376" s="14">
        <v>634061</v>
      </c>
      <c r="C2376" s="14">
        <v>4831796</v>
      </c>
      <c r="D2376">
        <v>8314</v>
      </c>
      <c r="E2376" t="s">
        <v>157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s="1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s="1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 x14ac:dyDescent="0.3">
      <c r="A2377">
        <v>18670</v>
      </c>
      <c r="B2377" s="14">
        <v>634061</v>
      </c>
      <c r="C2377" s="14">
        <v>4831200</v>
      </c>
      <c r="D2377">
        <v>18670</v>
      </c>
      <c r="E2377" t="s">
        <v>139</v>
      </c>
      <c r="AA2377" s="1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BG2377">
        <v>0</v>
      </c>
      <c r="BH2377" s="1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</row>
    <row r="2378" spans="1:69" x14ac:dyDescent="0.3">
      <c r="A2378">
        <v>18712</v>
      </c>
      <c r="B2378" s="14">
        <v>634061</v>
      </c>
      <c r="C2378" s="14">
        <v>4831166</v>
      </c>
      <c r="D2378">
        <v>18712</v>
      </c>
      <c r="E2378" t="s">
        <v>139</v>
      </c>
      <c r="AA2378" s="1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BG2378">
        <v>0</v>
      </c>
      <c r="BH2378" s="1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2</v>
      </c>
      <c r="BO2378">
        <v>0</v>
      </c>
      <c r="BP2378">
        <v>0</v>
      </c>
      <c r="BQ2378">
        <v>0</v>
      </c>
    </row>
    <row r="2379" spans="1:69" x14ac:dyDescent="0.3">
      <c r="A2379">
        <v>18717</v>
      </c>
      <c r="B2379" s="14">
        <v>634061</v>
      </c>
      <c r="C2379" s="14">
        <v>4831165</v>
      </c>
      <c r="D2379">
        <v>18717</v>
      </c>
      <c r="E2379" t="s">
        <v>139</v>
      </c>
      <c r="AA2379" s="1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BG2379">
        <v>0</v>
      </c>
      <c r="BH2379" s="1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</row>
    <row r="2380" spans="1:69" x14ac:dyDescent="0.3">
      <c r="A2380">
        <v>18710</v>
      </c>
      <c r="B2380" s="14">
        <v>634061</v>
      </c>
      <c r="C2380" s="14">
        <v>4831162</v>
      </c>
      <c r="D2380">
        <v>18710</v>
      </c>
      <c r="E2380" t="s">
        <v>139</v>
      </c>
      <c r="AA2380" s="1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BG2380">
        <v>0</v>
      </c>
      <c r="BH2380" s="1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2</v>
      </c>
      <c r="BO2380">
        <v>1</v>
      </c>
      <c r="BP2380">
        <v>0</v>
      </c>
      <c r="BQ2380">
        <v>0</v>
      </c>
    </row>
    <row r="2381" spans="1:69" x14ac:dyDescent="0.3">
      <c r="A2381">
        <v>18711</v>
      </c>
      <c r="B2381" s="14">
        <v>634061</v>
      </c>
      <c r="C2381" s="14">
        <v>4831162</v>
      </c>
      <c r="D2381">
        <v>18711</v>
      </c>
      <c r="E2381" t="s">
        <v>139</v>
      </c>
      <c r="AA2381" s="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BG2381">
        <v>0</v>
      </c>
      <c r="BH2381" s="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</row>
    <row r="2382" spans="1:69" x14ac:dyDescent="0.3">
      <c r="A2382">
        <v>18790</v>
      </c>
      <c r="B2382" s="14">
        <v>634061</v>
      </c>
      <c r="C2382" s="14">
        <v>4831072</v>
      </c>
      <c r="D2382">
        <v>18790</v>
      </c>
      <c r="E2382" t="s">
        <v>139</v>
      </c>
      <c r="AA2382" s="1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BG2382">
        <v>0</v>
      </c>
      <c r="BH2382" s="1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0</v>
      </c>
      <c r="BQ2382">
        <v>0</v>
      </c>
    </row>
    <row r="2383" spans="1:69" x14ac:dyDescent="0.3">
      <c r="A2383">
        <v>19828</v>
      </c>
      <c r="B2383" s="14">
        <v>634061</v>
      </c>
      <c r="C2383" s="14">
        <v>4831059</v>
      </c>
      <c r="D2383">
        <v>19828</v>
      </c>
      <c r="E2383" t="s">
        <v>139</v>
      </c>
      <c r="AA2383" s="1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BG2383">
        <v>0</v>
      </c>
      <c r="BH2383" s="1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2</v>
      </c>
      <c r="BP2383">
        <v>0</v>
      </c>
      <c r="BQ2383">
        <v>0</v>
      </c>
    </row>
    <row r="2384" spans="1:69" x14ac:dyDescent="0.3">
      <c r="A2384">
        <v>19829</v>
      </c>
      <c r="B2384" s="14">
        <v>634061</v>
      </c>
      <c r="C2384" s="14">
        <v>4831059</v>
      </c>
      <c r="D2384">
        <v>19829</v>
      </c>
      <c r="E2384" t="s">
        <v>139</v>
      </c>
      <c r="AA2384" s="1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BG2384">
        <v>0</v>
      </c>
      <c r="BH2384" s="1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</row>
    <row r="2385" spans="1:69" x14ac:dyDescent="0.3">
      <c r="A2385">
        <v>8052</v>
      </c>
      <c r="B2385" s="14">
        <v>634062</v>
      </c>
      <c r="C2385" s="14">
        <v>4831860</v>
      </c>
      <c r="D2385">
        <v>8052</v>
      </c>
      <c r="E2385" t="s">
        <v>157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3</v>
      </c>
      <c r="V2385">
        <v>7</v>
      </c>
      <c r="W2385">
        <v>7</v>
      </c>
      <c r="X2385">
        <v>4</v>
      </c>
      <c r="Y2385">
        <v>0</v>
      </c>
      <c r="Z2385">
        <v>0</v>
      </c>
      <c r="AA2385" s="1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s="1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 x14ac:dyDescent="0.3">
      <c r="A2386">
        <v>19205</v>
      </c>
      <c r="B2386" s="14">
        <v>634062</v>
      </c>
      <c r="C2386" s="14">
        <v>4831234</v>
      </c>
      <c r="D2386">
        <v>19205</v>
      </c>
      <c r="E2386" t="s">
        <v>139</v>
      </c>
      <c r="AA2386" s="1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0</v>
      </c>
      <c r="AL2386">
        <v>0</v>
      </c>
      <c r="AM2386">
        <v>0</v>
      </c>
      <c r="BG2386">
        <v>0</v>
      </c>
      <c r="BH2386" s="1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 x14ac:dyDescent="0.3">
      <c r="A2387">
        <v>18667</v>
      </c>
      <c r="B2387" s="14">
        <v>634062</v>
      </c>
      <c r="C2387" s="14">
        <v>4831211</v>
      </c>
      <c r="D2387">
        <v>18667</v>
      </c>
      <c r="E2387" t="s">
        <v>139</v>
      </c>
      <c r="AA2387" s="1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BG2387">
        <v>0</v>
      </c>
      <c r="BH2387" s="1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 x14ac:dyDescent="0.3">
      <c r="A2388">
        <v>16645</v>
      </c>
      <c r="B2388" s="14">
        <v>634062</v>
      </c>
      <c r="C2388" s="14">
        <v>4831207</v>
      </c>
      <c r="D2388">
        <v>16645</v>
      </c>
      <c r="E2388" t="s">
        <v>139</v>
      </c>
      <c r="AA2388" s="1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BG2388">
        <v>0</v>
      </c>
      <c r="BH2388" s="1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1</v>
      </c>
      <c r="BP2388">
        <v>0</v>
      </c>
      <c r="BQ2388">
        <v>0</v>
      </c>
    </row>
    <row r="2389" spans="1:69" x14ac:dyDescent="0.3">
      <c r="A2389">
        <v>16644</v>
      </c>
      <c r="B2389" s="14">
        <v>634062</v>
      </c>
      <c r="C2389" s="14">
        <v>4831206</v>
      </c>
      <c r="D2389">
        <v>16644</v>
      </c>
      <c r="E2389" t="s">
        <v>139</v>
      </c>
      <c r="AA2389" s="1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BG2389">
        <v>0</v>
      </c>
      <c r="BH2389" s="1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</row>
    <row r="2390" spans="1:69" x14ac:dyDescent="0.3">
      <c r="A2390">
        <v>16643</v>
      </c>
      <c r="B2390" s="14">
        <v>634062</v>
      </c>
      <c r="C2390" s="14">
        <v>4831205</v>
      </c>
      <c r="D2390">
        <v>16643</v>
      </c>
      <c r="E2390" t="s">
        <v>139</v>
      </c>
      <c r="AA2390" s="1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BG2390">
        <v>0</v>
      </c>
      <c r="BH2390" s="1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0</v>
      </c>
      <c r="BQ2390">
        <v>0</v>
      </c>
    </row>
    <row r="2391" spans="1:69" x14ac:dyDescent="0.3">
      <c r="A2391">
        <v>16641</v>
      </c>
      <c r="B2391" s="14">
        <v>634062</v>
      </c>
      <c r="C2391" s="14">
        <v>4831204</v>
      </c>
      <c r="D2391">
        <v>16641</v>
      </c>
      <c r="E2391" t="s">
        <v>139</v>
      </c>
      <c r="AA2391" s="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BG2391">
        <v>0</v>
      </c>
      <c r="BH2391" s="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</row>
    <row r="2392" spans="1:69" x14ac:dyDescent="0.3">
      <c r="A2392">
        <v>16642</v>
      </c>
      <c r="B2392" s="14">
        <v>634062</v>
      </c>
      <c r="C2392" s="14">
        <v>4831204</v>
      </c>
      <c r="D2392">
        <v>16642</v>
      </c>
      <c r="E2392" t="s">
        <v>139</v>
      </c>
      <c r="AA2392" s="1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BG2392">
        <v>0</v>
      </c>
      <c r="BH2392" s="1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1</v>
      </c>
      <c r="BP2392">
        <v>0</v>
      </c>
      <c r="BQ2392">
        <v>0</v>
      </c>
    </row>
    <row r="2393" spans="1:69" x14ac:dyDescent="0.3">
      <c r="A2393">
        <v>16640</v>
      </c>
      <c r="B2393" s="14">
        <v>634062</v>
      </c>
      <c r="C2393" s="14">
        <v>4831203</v>
      </c>
      <c r="D2393">
        <v>16640</v>
      </c>
      <c r="E2393" t="s">
        <v>139</v>
      </c>
      <c r="AA2393" s="1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BG2393">
        <v>0</v>
      </c>
      <c r="BH2393" s="1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1</v>
      </c>
      <c r="BP2393">
        <v>0</v>
      </c>
      <c r="BQ2393">
        <v>0</v>
      </c>
    </row>
    <row r="2394" spans="1:69" x14ac:dyDescent="0.3">
      <c r="A2394">
        <v>19827</v>
      </c>
      <c r="B2394" s="14">
        <v>634062</v>
      </c>
      <c r="C2394" s="14">
        <v>4831059</v>
      </c>
      <c r="D2394">
        <v>19827</v>
      </c>
      <c r="E2394" t="s">
        <v>139</v>
      </c>
      <c r="AA2394" s="1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BG2394">
        <v>0</v>
      </c>
      <c r="BH2394" s="1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4</v>
      </c>
      <c r="BP2394">
        <v>0</v>
      </c>
      <c r="BQ2394">
        <v>0</v>
      </c>
    </row>
    <row r="2395" spans="1:69" x14ac:dyDescent="0.3">
      <c r="A2395">
        <v>16675</v>
      </c>
      <c r="B2395" s="14">
        <v>634062.0685184591</v>
      </c>
      <c r="C2395" s="14">
        <v>4831183.0337624373</v>
      </c>
      <c r="D2395">
        <v>16675</v>
      </c>
      <c r="E2395" t="s">
        <v>139</v>
      </c>
      <c r="AA2395" s="1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BG2395">
        <v>0</v>
      </c>
      <c r="BH2395" s="1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0</v>
      </c>
      <c r="BQ2395">
        <v>0</v>
      </c>
    </row>
    <row r="2396" spans="1:69" x14ac:dyDescent="0.3">
      <c r="A2396">
        <v>10625</v>
      </c>
      <c r="B2396" s="14">
        <v>634062.81363538979</v>
      </c>
      <c r="C2396" s="14">
        <v>4831207.550038808</v>
      </c>
      <c r="D2396">
        <v>10625</v>
      </c>
      <c r="E2396" t="s">
        <v>139</v>
      </c>
      <c r="AA2396" s="1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BG2396">
        <v>0</v>
      </c>
      <c r="BH2396" s="1">
        <v>0</v>
      </c>
      <c r="BI2396">
        <v>0</v>
      </c>
      <c r="BJ2396">
        <v>0</v>
      </c>
      <c r="BK2396">
        <v>1</v>
      </c>
      <c r="BL2396">
        <v>0</v>
      </c>
      <c r="BM2396">
        <v>2</v>
      </c>
      <c r="BN2396">
        <v>0</v>
      </c>
      <c r="BO2396">
        <v>1</v>
      </c>
      <c r="BP2396">
        <v>0</v>
      </c>
      <c r="BQ2396">
        <v>0</v>
      </c>
    </row>
    <row r="2397" spans="1:69" x14ac:dyDescent="0.3">
      <c r="A2397">
        <v>10625</v>
      </c>
      <c r="B2397" s="14">
        <v>634062.81363538979</v>
      </c>
      <c r="C2397" s="14">
        <v>4831207.550038808</v>
      </c>
      <c r="D2397">
        <v>20003</v>
      </c>
      <c r="E2397" t="s">
        <v>139</v>
      </c>
      <c r="AA2397" s="1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BG2397">
        <v>0</v>
      </c>
      <c r="BH2397" s="1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 x14ac:dyDescent="0.3">
      <c r="A2398">
        <v>8134</v>
      </c>
      <c r="B2398" s="14">
        <v>634063</v>
      </c>
      <c r="C2398" s="14">
        <v>4831879</v>
      </c>
      <c r="D2398">
        <v>8134</v>
      </c>
      <c r="E2398" t="s">
        <v>157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1</v>
      </c>
      <c r="V2398">
        <v>2</v>
      </c>
      <c r="W2398">
        <v>5</v>
      </c>
      <c r="X2398">
        <v>5</v>
      </c>
      <c r="Y2398">
        <v>3</v>
      </c>
      <c r="Z2398">
        <v>1</v>
      </c>
      <c r="AA2398" s="1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s="1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 x14ac:dyDescent="0.3">
      <c r="A2399">
        <v>8102</v>
      </c>
      <c r="B2399" s="14">
        <v>634063</v>
      </c>
      <c r="C2399" s="14">
        <v>4831874</v>
      </c>
      <c r="D2399">
        <v>8102</v>
      </c>
      <c r="E2399" t="s">
        <v>157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s="1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s="1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 x14ac:dyDescent="0.3">
      <c r="A2400">
        <v>8082</v>
      </c>
      <c r="B2400" s="14">
        <v>634063</v>
      </c>
      <c r="C2400" s="14">
        <v>4831867</v>
      </c>
      <c r="D2400">
        <v>8082</v>
      </c>
      <c r="E2400" t="s">
        <v>157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s="1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s="1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 x14ac:dyDescent="0.3">
      <c r="A2401">
        <v>8080</v>
      </c>
      <c r="B2401" s="14">
        <v>634063</v>
      </c>
      <c r="C2401" s="14">
        <v>4831855</v>
      </c>
      <c r="D2401">
        <v>8080</v>
      </c>
      <c r="E2401" t="s">
        <v>157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4</v>
      </c>
      <c r="W2401">
        <v>5</v>
      </c>
      <c r="X2401">
        <v>5</v>
      </c>
      <c r="Y2401">
        <v>3</v>
      </c>
      <c r="Z2401">
        <v>2</v>
      </c>
      <c r="AA2401" s="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s="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 x14ac:dyDescent="0.3">
      <c r="A2402">
        <v>16647</v>
      </c>
      <c r="B2402" s="14">
        <v>634063</v>
      </c>
      <c r="C2402" s="14">
        <v>4831209</v>
      </c>
      <c r="D2402">
        <v>16647</v>
      </c>
      <c r="E2402" t="s">
        <v>139</v>
      </c>
      <c r="AA2402" s="1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BG2402">
        <v>0</v>
      </c>
      <c r="BH2402" s="1">
        <v>0</v>
      </c>
      <c r="BI2402">
        <v>0</v>
      </c>
      <c r="BJ2402">
        <v>0</v>
      </c>
      <c r="BK2402">
        <v>0</v>
      </c>
      <c r="BL2402">
        <v>0</v>
      </c>
      <c r="BM2402">
        <v>2</v>
      </c>
      <c r="BN2402">
        <v>0</v>
      </c>
      <c r="BO2402">
        <v>1</v>
      </c>
      <c r="BP2402">
        <v>0</v>
      </c>
      <c r="BQ2402">
        <v>0</v>
      </c>
    </row>
    <row r="2403" spans="1:69" x14ac:dyDescent="0.3">
      <c r="A2403">
        <v>16646</v>
      </c>
      <c r="B2403" s="14">
        <v>634063</v>
      </c>
      <c r="C2403" s="14">
        <v>4831208</v>
      </c>
      <c r="D2403">
        <v>16646</v>
      </c>
      <c r="E2403" t="s">
        <v>139</v>
      </c>
      <c r="AA2403" s="1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BG2403">
        <v>0</v>
      </c>
      <c r="BH2403" s="1">
        <v>0</v>
      </c>
      <c r="BI2403">
        <v>0</v>
      </c>
      <c r="BJ2403">
        <v>0</v>
      </c>
      <c r="BK2403">
        <v>0</v>
      </c>
      <c r="BL2403">
        <v>0</v>
      </c>
      <c r="BM2403">
        <v>1</v>
      </c>
      <c r="BN2403">
        <v>0</v>
      </c>
      <c r="BO2403">
        <v>1</v>
      </c>
      <c r="BP2403">
        <v>0</v>
      </c>
      <c r="BQ2403">
        <v>0</v>
      </c>
    </row>
    <row r="2404" spans="1:69" x14ac:dyDescent="0.3">
      <c r="A2404">
        <v>16639</v>
      </c>
      <c r="B2404" s="14">
        <v>634063</v>
      </c>
      <c r="C2404" s="14">
        <v>4831200</v>
      </c>
      <c r="D2404">
        <v>16639</v>
      </c>
      <c r="E2404" t="s">
        <v>139</v>
      </c>
      <c r="AA2404" s="1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BG2404">
        <v>0</v>
      </c>
      <c r="BH2404" s="1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</row>
    <row r="2405" spans="1:69" x14ac:dyDescent="0.3">
      <c r="A2405">
        <v>10628</v>
      </c>
      <c r="B2405" s="14">
        <v>634063</v>
      </c>
      <c r="C2405" s="14">
        <v>4831177</v>
      </c>
      <c r="D2405">
        <v>10628</v>
      </c>
      <c r="E2405" t="s">
        <v>139</v>
      </c>
      <c r="AA2405" s="1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BG2405">
        <v>0</v>
      </c>
      <c r="BH2405" s="1">
        <v>0</v>
      </c>
      <c r="BI2405">
        <v>0</v>
      </c>
      <c r="BJ2405">
        <v>0</v>
      </c>
      <c r="BK2405">
        <v>1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 x14ac:dyDescent="0.3">
      <c r="A2406">
        <v>18740</v>
      </c>
      <c r="B2406" s="14">
        <v>634063</v>
      </c>
      <c r="C2406" s="14">
        <v>4831174</v>
      </c>
      <c r="D2406">
        <v>18740</v>
      </c>
      <c r="E2406" t="s">
        <v>139</v>
      </c>
      <c r="AA2406" s="1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BG2406">
        <v>0</v>
      </c>
      <c r="BH2406" s="1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</row>
    <row r="2407" spans="1:69" x14ac:dyDescent="0.3">
      <c r="A2407">
        <v>18713</v>
      </c>
      <c r="B2407" s="14">
        <v>634063</v>
      </c>
      <c r="C2407" s="14">
        <v>4831166</v>
      </c>
      <c r="D2407">
        <v>18713</v>
      </c>
      <c r="E2407" t="s">
        <v>139</v>
      </c>
      <c r="AA2407" s="1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BG2407">
        <v>0</v>
      </c>
      <c r="BH2407" s="1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2</v>
      </c>
      <c r="BO2407">
        <v>1</v>
      </c>
      <c r="BP2407">
        <v>0</v>
      </c>
      <c r="BQ2407">
        <v>0</v>
      </c>
    </row>
    <row r="2408" spans="1:69" x14ac:dyDescent="0.3">
      <c r="A2408">
        <v>18716</v>
      </c>
      <c r="B2408" s="14">
        <v>634063</v>
      </c>
      <c r="C2408" s="14">
        <v>4831163</v>
      </c>
      <c r="D2408">
        <v>18716</v>
      </c>
      <c r="E2408" t="s">
        <v>139</v>
      </c>
      <c r="AA2408" s="1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BG2408">
        <v>0</v>
      </c>
      <c r="BH2408" s="1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1</v>
      </c>
      <c r="BP2408">
        <v>0</v>
      </c>
      <c r="BQ2408">
        <v>0</v>
      </c>
    </row>
    <row r="2409" spans="1:69" x14ac:dyDescent="0.3">
      <c r="A2409">
        <v>18789</v>
      </c>
      <c r="B2409" s="14">
        <v>634063</v>
      </c>
      <c r="C2409" s="14">
        <v>4831077</v>
      </c>
      <c r="D2409">
        <v>18789</v>
      </c>
      <c r="E2409" t="s">
        <v>139</v>
      </c>
      <c r="AA2409" s="1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BG2409">
        <v>0</v>
      </c>
      <c r="BH2409" s="1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2</v>
      </c>
      <c r="BP2409">
        <v>0</v>
      </c>
      <c r="BQ2409">
        <v>0</v>
      </c>
    </row>
    <row r="2410" spans="1:69" x14ac:dyDescent="0.3">
      <c r="A2410">
        <v>8072</v>
      </c>
      <c r="B2410" s="14">
        <v>634064</v>
      </c>
      <c r="C2410" s="14">
        <v>4831859</v>
      </c>
      <c r="D2410">
        <v>8072</v>
      </c>
      <c r="E2410" t="s">
        <v>157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3</v>
      </c>
      <c r="V2410">
        <v>5</v>
      </c>
      <c r="W2410">
        <v>7</v>
      </c>
      <c r="X2410">
        <v>10</v>
      </c>
      <c r="Y2410">
        <v>2</v>
      </c>
      <c r="Z2410">
        <v>1</v>
      </c>
      <c r="AA2410" s="1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s="1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x14ac:dyDescent="0.3">
      <c r="A2411">
        <v>8073</v>
      </c>
      <c r="B2411" s="14">
        <v>634064</v>
      </c>
      <c r="C2411" s="14">
        <v>4831857</v>
      </c>
      <c r="D2411">
        <v>8073</v>
      </c>
      <c r="E2411" t="s">
        <v>157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6</v>
      </c>
      <c r="U2411">
        <v>4</v>
      </c>
      <c r="V2411">
        <v>7</v>
      </c>
      <c r="W2411">
        <v>7</v>
      </c>
      <c r="X2411">
        <v>4</v>
      </c>
      <c r="Y2411">
        <v>0</v>
      </c>
      <c r="Z2411">
        <v>0</v>
      </c>
      <c r="AA2411" s="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s="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 x14ac:dyDescent="0.3">
      <c r="A2412">
        <v>8315</v>
      </c>
      <c r="B2412" s="14">
        <v>634064</v>
      </c>
      <c r="C2412" s="14">
        <v>4831790</v>
      </c>
      <c r="D2412">
        <v>8315</v>
      </c>
      <c r="E2412" t="s">
        <v>157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s="1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s="1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 x14ac:dyDescent="0.3">
      <c r="A2413">
        <v>15827</v>
      </c>
      <c r="B2413" s="14">
        <v>634064</v>
      </c>
      <c r="C2413" s="14">
        <v>4831403</v>
      </c>
      <c r="D2413">
        <v>15827</v>
      </c>
      <c r="E2413" t="s">
        <v>137</v>
      </c>
      <c r="AA2413" s="1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BG2413">
        <v>0</v>
      </c>
      <c r="BH2413" s="1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 x14ac:dyDescent="0.3">
      <c r="A2414">
        <v>19207</v>
      </c>
      <c r="B2414" s="14">
        <v>634064</v>
      </c>
      <c r="C2414" s="14">
        <v>4831235</v>
      </c>
      <c r="D2414">
        <v>19207</v>
      </c>
      <c r="E2414" t="s">
        <v>139</v>
      </c>
      <c r="AA2414" s="1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11</v>
      </c>
      <c r="AK2414">
        <v>0</v>
      </c>
      <c r="AL2414">
        <v>0</v>
      </c>
      <c r="AM2414">
        <v>0</v>
      </c>
      <c r="BG2414">
        <v>0</v>
      </c>
      <c r="BH2414" s="1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 x14ac:dyDescent="0.3">
      <c r="A2415">
        <v>18739</v>
      </c>
      <c r="B2415" s="14">
        <v>634064</v>
      </c>
      <c r="C2415" s="14">
        <v>4831168</v>
      </c>
      <c r="D2415">
        <v>18739</v>
      </c>
      <c r="E2415" t="s">
        <v>139</v>
      </c>
      <c r="AA2415" s="1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BG2415">
        <v>0</v>
      </c>
      <c r="BH2415" s="1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</row>
    <row r="2416" spans="1:69" x14ac:dyDescent="0.3">
      <c r="A2416">
        <v>18715</v>
      </c>
      <c r="B2416" s="14">
        <v>634064</v>
      </c>
      <c r="C2416" s="14">
        <v>4831164</v>
      </c>
      <c r="D2416">
        <v>18715</v>
      </c>
      <c r="E2416" t="s">
        <v>139</v>
      </c>
      <c r="AA2416" s="1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BG2416">
        <v>0</v>
      </c>
      <c r="BH2416" s="1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6</v>
      </c>
      <c r="BO2416">
        <v>3</v>
      </c>
      <c r="BP2416">
        <v>0</v>
      </c>
      <c r="BQ2416">
        <v>0</v>
      </c>
    </row>
    <row r="2417" spans="1:69" x14ac:dyDescent="0.3">
      <c r="A2417">
        <v>18787</v>
      </c>
      <c r="B2417" s="14">
        <v>634064</v>
      </c>
      <c r="C2417" s="14">
        <v>4831088</v>
      </c>
      <c r="D2417">
        <v>18787</v>
      </c>
      <c r="E2417" t="s">
        <v>139</v>
      </c>
      <c r="AA2417" s="1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BG2417">
        <v>0</v>
      </c>
      <c r="BH2417" s="1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</row>
    <row r="2418" spans="1:69" x14ac:dyDescent="0.3">
      <c r="A2418">
        <v>9290</v>
      </c>
      <c r="B2418" s="14">
        <v>634064.57452999998</v>
      </c>
      <c r="C2418" s="14">
        <v>4831894.8581900001</v>
      </c>
      <c r="D2418">
        <v>9290</v>
      </c>
      <c r="E2418" t="s">
        <v>157</v>
      </c>
      <c r="AA2418" s="1">
        <v>2</v>
      </c>
      <c r="AB2418">
        <v>1</v>
      </c>
      <c r="AC2418">
        <v>1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BG2418">
        <v>0</v>
      </c>
      <c r="BH2418" s="1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 x14ac:dyDescent="0.3">
      <c r="A2419">
        <v>8114</v>
      </c>
      <c r="B2419" s="14">
        <v>634065</v>
      </c>
      <c r="C2419" s="14">
        <v>4831881</v>
      </c>
      <c r="D2419">
        <v>8114</v>
      </c>
      <c r="E2419" t="s">
        <v>157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1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s="1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 x14ac:dyDescent="0.3">
      <c r="A2420">
        <v>8115</v>
      </c>
      <c r="B2420" s="14">
        <v>634065</v>
      </c>
      <c r="C2420" s="14">
        <v>4831874</v>
      </c>
      <c r="D2420">
        <v>8115</v>
      </c>
      <c r="E2420" t="s">
        <v>157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</v>
      </c>
      <c r="U2420">
        <v>3</v>
      </c>
      <c r="V2420">
        <v>3</v>
      </c>
      <c r="W2420">
        <v>3</v>
      </c>
      <c r="X2420">
        <v>0</v>
      </c>
      <c r="Y2420">
        <v>2</v>
      </c>
      <c r="Z2420">
        <v>2</v>
      </c>
      <c r="AA2420" s="1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s="1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 x14ac:dyDescent="0.3">
      <c r="A2421">
        <v>8085</v>
      </c>
      <c r="B2421" s="14">
        <v>634065</v>
      </c>
      <c r="C2421" s="14">
        <v>4831847</v>
      </c>
      <c r="D2421">
        <v>8085</v>
      </c>
      <c r="E2421" t="s">
        <v>157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6</v>
      </c>
      <c r="U2421">
        <v>7</v>
      </c>
      <c r="V2421">
        <v>4</v>
      </c>
      <c r="W2421">
        <v>7</v>
      </c>
      <c r="X2421">
        <v>10</v>
      </c>
      <c r="Y2421">
        <v>6</v>
      </c>
      <c r="Z2421">
        <v>2</v>
      </c>
      <c r="AA2421" s="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s="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 x14ac:dyDescent="0.3">
      <c r="A2422">
        <v>19201</v>
      </c>
      <c r="B2422" s="14">
        <v>634065</v>
      </c>
      <c r="C2422" s="14">
        <v>4831224</v>
      </c>
      <c r="D2422">
        <v>19201</v>
      </c>
      <c r="E2422" t="s">
        <v>139</v>
      </c>
      <c r="AA2422" s="1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BG2422">
        <v>0</v>
      </c>
      <c r="BH2422" s="1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 x14ac:dyDescent="0.3">
      <c r="A2423">
        <v>17102</v>
      </c>
      <c r="B2423" s="14">
        <v>634065</v>
      </c>
      <c r="C2423" s="14">
        <v>4831168</v>
      </c>
      <c r="D2423">
        <v>17102</v>
      </c>
      <c r="E2423" t="s">
        <v>139</v>
      </c>
      <c r="AA2423" s="1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BG2423">
        <v>0</v>
      </c>
      <c r="BH2423" s="1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</row>
    <row r="2424" spans="1:69" x14ac:dyDescent="0.3">
      <c r="A2424">
        <v>19825</v>
      </c>
      <c r="B2424" s="14">
        <v>634065</v>
      </c>
      <c r="C2424" s="14">
        <v>4831068</v>
      </c>
      <c r="D2424">
        <v>19825</v>
      </c>
      <c r="E2424" t="s">
        <v>139</v>
      </c>
      <c r="AA2424" s="1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BG2424">
        <v>0</v>
      </c>
      <c r="BH2424" s="1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2</v>
      </c>
      <c r="BP2424">
        <v>0</v>
      </c>
      <c r="BQ2424">
        <v>0</v>
      </c>
    </row>
    <row r="2425" spans="1:69" x14ac:dyDescent="0.3">
      <c r="A2425">
        <v>19826</v>
      </c>
      <c r="B2425" s="14">
        <v>634065</v>
      </c>
      <c r="C2425" s="14">
        <v>4831065</v>
      </c>
      <c r="D2425">
        <v>19826</v>
      </c>
      <c r="E2425" t="s">
        <v>139</v>
      </c>
      <c r="AA2425" s="1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BG2425">
        <v>0</v>
      </c>
      <c r="BH2425" s="1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0</v>
      </c>
      <c r="BQ2425">
        <v>0</v>
      </c>
    </row>
    <row r="2426" spans="1:69" x14ac:dyDescent="0.3">
      <c r="A2426">
        <v>9294</v>
      </c>
      <c r="B2426" s="14">
        <v>634065.23632999999</v>
      </c>
      <c r="C2426" s="14">
        <v>4831903.7278100001</v>
      </c>
      <c r="D2426">
        <v>9294</v>
      </c>
      <c r="E2426" t="s">
        <v>157</v>
      </c>
      <c r="AA2426" s="1">
        <v>2</v>
      </c>
      <c r="AB2426">
        <v>1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BG2426">
        <v>0</v>
      </c>
      <c r="BH2426" s="1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 x14ac:dyDescent="0.3">
      <c r="A2427">
        <v>6180</v>
      </c>
      <c r="B2427" s="14">
        <v>634065.48019999999</v>
      </c>
      <c r="C2427" s="14">
        <v>4831862.693</v>
      </c>
      <c r="D2427">
        <v>6180</v>
      </c>
      <c r="E2427" t="s">
        <v>157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5</v>
      </c>
      <c r="W2427">
        <v>12</v>
      </c>
      <c r="X2427">
        <v>14</v>
      </c>
      <c r="Y2427">
        <v>2</v>
      </c>
      <c r="Z2427">
        <v>0</v>
      </c>
      <c r="AA2427" s="1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s="1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 x14ac:dyDescent="0.3">
      <c r="A2428">
        <v>8008</v>
      </c>
      <c r="B2428" s="14">
        <v>634066</v>
      </c>
      <c r="C2428" s="14">
        <v>4831896</v>
      </c>
      <c r="D2428">
        <v>8008</v>
      </c>
      <c r="E2428" t="s">
        <v>157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</v>
      </c>
      <c r="U2428">
        <v>5</v>
      </c>
      <c r="V2428">
        <v>4</v>
      </c>
      <c r="W2428">
        <v>4</v>
      </c>
      <c r="X2428">
        <v>2</v>
      </c>
      <c r="Y2428">
        <v>0</v>
      </c>
      <c r="Z2428">
        <v>0</v>
      </c>
      <c r="AA2428" s="1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s="1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 x14ac:dyDescent="0.3">
      <c r="A2429">
        <v>18883</v>
      </c>
      <c r="B2429" s="14">
        <v>634066</v>
      </c>
      <c r="C2429" s="14">
        <v>4831894</v>
      </c>
      <c r="D2429">
        <v>18883</v>
      </c>
      <c r="E2429" t="s">
        <v>137</v>
      </c>
      <c r="AA2429" s="1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BG2429">
        <v>0</v>
      </c>
      <c r="BH2429" s="1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 x14ac:dyDescent="0.3">
      <c r="A2430">
        <v>10294</v>
      </c>
      <c r="B2430" s="14">
        <v>634066</v>
      </c>
      <c r="C2430" s="14">
        <v>4831877</v>
      </c>
      <c r="D2430">
        <v>10294</v>
      </c>
      <c r="E2430" t="s">
        <v>157</v>
      </c>
      <c r="AA2430" s="1">
        <v>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BG2430">
        <v>0</v>
      </c>
      <c r="BH2430" s="1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 x14ac:dyDescent="0.3">
      <c r="A2431">
        <v>8059</v>
      </c>
      <c r="B2431" s="14">
        <v>634066</v>
      </c>
      <c r="C2431" s="14">
        <v>4831856</v>
      </c>
      <c r="D2431">
        <v>8059</v>
      </c>
      <c r="E2431" t="s">
        <v>157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2</v>
      </c>
      <c r="W2431">
        <v>7</v>
      </c>
      <c r="X2431">
        <v>2</v>
      </c>
      <c r="Y2431">
        <v>2</v>
      </c>
      <c r="Z2431">
        <v>0</v>
      </c>
      <c r="AA2431" s="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s="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 x14ac:dyDescent="0.3">
      <c r="A2432">
        <v>8060</v>
      </c>
      <c r="B2432" s="14">
        <v>634066</v>
      </c>
      <c r="C2432" s="14">
        <v>4831855</v>
      </c>
      <c r="D2432">
        <v>8060</v>
      </c>
      <c r="E2432" t="s">
        <v>157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  <c r="U2432">
        <v>3</v>
      </c>
      <c r="V2432">
        <v>4</v>
      </c>
      <c r="W2432">
        <v>3</v>
      </c>
      <c r="X2432">
        <v>1</v>
      </c>
      <c r="Y2432">
        <v>0</v>
      </c>
      <c r="Z2432">
        <v>0</v>
      </c>
      <c r="AA2432" s="1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s="1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 x14ac:dyDescent="0.3">
      <c r="A2433">
        <v>8079</v>
      </c>
      <c r="B2433" s="14">
        <v>634066</v>
      </c>
      <c r="C2433" s="14">
        <v>4831855</v>
      </c>
      <c r="D2433">
        <v>8079</v>
      </c>
      <c r="E2433" t="s">
        <v>157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2</v>
      </c>
      <c r="X2433">
        <v>1</v>
      </c>
      <c r="Y2433">
        <v>0</v>
      </c>
      <c r="Z2433">
        <v>0</v>
      </c>
      <c r="AA2433" s="1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s="1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 x14ac:dyDescent="0.3">
      <c r="A2434">
        <v>10292</v>
      </c>
      <c r="B2434" s="14">
        <v>634066</v>
      </c>
      <c r="C2434" s="14">
        <v>4831842</v>
      </c>
      <c r="D2434">
        <v>10292</v>
      </c>
      <c r="E2434" t="s">
        <v>157</v>
      </c>
      <c r="AA2434" s="1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BG2434">
        <v>0</v>
      </c>
      <c r="BH2434" s="1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</row>
    <row r="2435" spans="1:69" x14ac:dyDescent="0.3">
      <c r="A2435">
        <v>8313</v>
      </c>
      <c r="B2435" s="14">
        <v>634066</v>
      </c>
      <c r="C2435" s="14">
        <v>4831806</v>
      </c>
      <c r="D2435">
        <v>8313</v>
      </c>
      <c r="E2435" t="s">
        <v>157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 s="1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s="1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 x14ac:dyDescent="0.3">
      <c r="A2436">
        <v>16621</v>
      </c>
      <c r="B2436" s="14">
        <v>634066</v>
      </c>
      <c r="C2436" s="14">
        <v>4831224</v>
      </c>
      <c r="D2436">
        <v>16621</v>
      </c>
      <c r="E2436" t="s">
        <v>139</v>
      </c>
      <c r="AA2436" s="1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BG2436">
        <v>0</v>
      </c>
      <c r="BH2436" s="1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</row>
    <row r="2437" spans="1:69" x14ac:dyDescent="0.3">
      <c r="A2437">
        <v>19203</v>
      </c>
      <c r="B2437" s="14">
        <v>634066</v>
      </c>
      <c r="C2437" s="14">
        <v>4831224</v>
      </c>
      <c r="D2437">
        <v>19203</v>
      </c>
      <c r="E2437" t="s">
        <v>139</v>
      </c>
      <c r="AA2437" s="1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</v>
      </c>
      <c r="AK2437">
        <v>0</v>
      </c>
      <c r="AL2437">
        <v>0</v>
      </c>
      <c r="AM2437">
        <v>0</v>
      </c>
      <c r="BG2437">
        <v>0</v>
      </c>
      <c r="BH2437" s="1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 x14ac:dyDescent="0.3">
      <c r="A2438">
        <v>10699</v>
      </c>
      <c r="B2438" s="14">
        <v>634066</v>
      </c>
      <c r="C2438" s="14">
        <v>4831175</v>
      </c>
      <c r="D2438">
        <v>10699</v>
      </c>
      <c r="E2438" t="s">
        <v>139</v>
      </c>
      <c r="AA2438" s="1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BG2438">
        <v>0</v>
      </c>
      <c r="BH2438" s="1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1</v>
      </c>
      <c r="BP2438">
        <v>0</v>
      </c>
      <c r="BQ2438">
        <v>0</v>
      </c>
    </row>
    <row r="2439" spans="1:69" x14ac:dyDescent="0.3">
      <c r="A2439">
        <v>75</v>
      </c>
      <c r="B2439" s="14">
        <v>634066.26193000004</v>
      </c>
      <c r="C2439" s="14">
        <v>4831862.068</v>
      </c>
      <c r="D2439">
        <v>75</v>
      </c>
      <c r="E2439" t="s">
        <v>137</v>
      </c>
      <c r="F2439">
        <v>4831761.284</v>
      </c>
      <c r="G2439">
        <v>317841.40500000003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s="1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s="1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</row>
    <row r="2440" spans="1:69" x14ac:dyDescent="0.3">
      <c r="A2440">
        <v>16691</v>
      </c>
      <c r="B2440" s="14">
        <v>634066.26493637939</v>
      </c>
      <c r="C2440" s="14">
        <v>4831215.3388408637</v>
      </c>
      <c r="D2440">
        <v>16691</v>
      </c>
      <c r="E2440" t="s">
        <v>139</v>
      </c>
      <c r="AA2440" s="1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BG2440">
        <v>0</v>
      </c>
      <c r="BH2440" s="1">
        <v>0</v>
      </c>
      <c r="BI2440">
        <v>0</v>
      </c>
      <c r="BJ2440">
        <v>0</v>
      </c>
      <c r="BK2440">
        <v>0</v>
      </c>
      <c r="BL2440">
        <v>0</v>
      </c>
      <c r="BM2440">
        <v>1</v>
      </c>
      <c r="BN2440">
        <v>0</v>
      </c>
      <c r="BO2440">
        <v>0</v>
      </c>
      <c r="BP2440">
        <v>0</v>
      </c>
      <c r="BQ2440">
        <v>0</v>
      </c>
    </row>
    <row r="2441" spans="1:69" x14ac:dyDescent="0.3">
      <c r="A2441">
        <v>16690</v>
      </c>
      <c r="B2441" s="14">
        <v>634066.30939169659</v>
      </c>
      <c r="C2441" s="14">
        <v>4831213.1175860269</v>
      </c>
      <c r="D2441">
        <v>16690</v>
      </c>
      <c r="E2441" t="s">
        <v>139</v>
      </c>
      <c r="AA2441" s="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BG2441">
        <v>0</v>
      </c>
      <c r="BH2441" s="1">
        <v>0</v>
      </c>
      <c r="BI2441">
        <v>0</v>
      </c>
      <c r="BJ2441">
        <v>0</v>
      </c>
      <c r="BK2441">
        <v>0</v>
      </c>
      <c r="BL2441">
        <v>0</v>
      </c>
      <c r="BM2441">
        <v>1</v>
      </c>
      <c r="BN2441">
        <v>0</v>
      </c>
      <c r="BO2441">
        <v>1</v>
      </c>
      <c r="BP2441">
        <v>0</v>
      </c>
      <c r="BQ2441">
        <v>0</v>
      </c>
    </row>
    <row r="2442" spans="1:69" x14ac:dyDescent="0.3">
      <c r="A2442">
        <v>15812</v>
      </c>
      <c r="B2442" s="14">
        <v>634067</v>
      </c>
      <c r="C2442" s="14">
        <v>4831905</v>
      </c>
      <c r="D2442">
        <v>15812</v>
      </c>
      <c r="E2442" t="s">
        <v>137</v>
      </c>
      <c r="AA2442" s="1">
        <v>0</v>
      </c>
      <c r="AB2442">
        <v>0</v>
      </c>
      <c r="AC2442">
        <v>0</v>
      </c>
      <c r="AD2442">
        <v>0</v>
      </c>
      <c r="AE2442">
        <v>0</v>
      </c>
      <c r="AF2442">
        <v>4</v>
      </c>
      <c r="AG2442">
        <v>5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BG2442">
        <v>0</v>
      </c>
      <c r="BH2442" s="1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 x14ac:dyDescent="0.3">
      <c r="A2443">
        <v>8083</v>
      </c>
      <c r="B2443" s="14">
        <v>634067</v>
      </c>
      <c r="C2443" s="14">
        <v>4831853</v>
      </c>
      <c r="D2443">
        <v>8083</v>
      </c>
      <c r="E2443" t="s">
        <v>157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</v>
      </c>
      <c r="U2443">
        <v>0</v>
      </c>
      <c r="V2443">
        <v>0</v>
      </c>
      <c r="W2443">
        <v>3</v>
      </c>
      <c r="X2443">
        <v>6</v>
      </c>
      <c r="Y2443">
        <v>3</v>
      </c>
      <c r="Z2443">
        <v>1</v>
      </c>
      <c r="AA2443" s="1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s="1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3">
      <c r="A2444">
        <v>19206</v>
      </c>
      <c r="B2444" s="14">
        <v>634067</v>
      </c>
      <c r="C2444" s="14">
        <v>4831239</v>
      </c>
      <c r="D2444">
        <v>19206</v>
      </c>
      <c r="E2444" t="s">
        <v>139</v>
      </c>
      <c r="AA2444" s="1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</v>
      </c>
      <c r="AK2444">
        <v>0</v>
      </c>
      <c r="AL2444">
        <v>0</v>
      </c>
      <c r="AM2444">
        <v>0</v>
      </c>
      <c r="BG2444">
        <v>0</v>
      </c>
      <c r="BH2444" s="1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 x14ac:dyDescent="0.3">
      <c r="A2445">
        <v>19197</v>
      </c>
      <c r="B2445" s="14">
        <v>634067</v>
      </c>
      <c r="C2445" s="14">
        <v>4831229</v>
      </c>
      <c r="D2445">
        <v>19197</v>
      </c>
      <c r="E2445" t="s">
        <v>139</v>
      </c>
      <c r="AA2445" s="1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4</v>
      </c>
      <c r="AK2445">
        <v>0</v>
      </c>
      <c r="AL2445">
        <v>0</v>
      </c>
      <c r="AM2445">
        <v>0</v>
      </c>
      <c r="BG2445">
        <v>0</v>
      </c>
      <c r="BH2445" s="1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</row>
    <row r="2446" spans="1:69" x14ac:dyDescent="0.3">
      <c r="A2446">
        <v>16620</v>
      </c>
      <c r="B2446" s="14">
        <v>634067</v>
      </c>
      <c r="C2446" s="14">
        <v>4831224</v>
      </c>
      <c r="D2446">
        <v>16620</v>
      </c>
      <c r="E2446" t="s">
        <v>139</v>
      </c>
      <c r="AA2446" s="1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BG2446">
        <v>0</v>
      </c>
      <c r="BH2446" s="1">
        <v>0</v>
      </c>
      <c r="BI2446">
        <v>0</v>
      </c>
      <c r="BJ2446">
        <v>0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0</v>
      </c>
    </row>
    <row r="2447" spans="1:69" x14ac:dyDescent="0.3">
      <c r="A2447">
        <v>10698</v>
      </c>
      <c r="B2447" s="14">
        <v>634067</v>
      </c>
      <c r="C2447" s="14">
        <v>4831172</v>
      </c>
      <c r="D2447">
        <v>10698</v>
      </c>
      <c r="E2447" t="s">
        <v>139</v>
      </c>
      <c r="AA2447" s="1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BG2447">
        <v>0</v>
      </c>
      <c r="BH2447" s="1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 x14ac:dyDescent="0.3">
      <c r="A2448">
        <v>18714</v>
      </c>
      <c r="B2448" s="14">
        <v>634067</v>
      </c>
      <c r="C2448" s="14">
        <v>4831168</v>
      </c>
      <c r="D2448">
        <v>18714</v>
      </c>
      <c r="E2448" t="s">
        <v>139</v>
      </c>
      <c r="AA2448" s="1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BG2448">
        <v>0</v>
      </c>
      <c r="BH2448" s="1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</v>
      </c>
      <c r="BO2448">
        <v>1</v>
      </c>
      <c r="BP2448">
        <v>0</v>
      </c>
      <c r="BQ2448">
        <v>0</v>
      </c>
    </row>
    <row r="2449" spans="1:69" x14ac:dyDescent="0.3">
      <c r="A2449">
        <v>19824</v>
      </c>
      <c r="B2449" s="14">
        <v>634067</v>
      </c>
      <c r="C2449" s="14">
        <v>4831068</v>
      </c>
      <c r="D2449">
        <v>19824</v>
      </c>
      <c r="E2449" t="s">
        <v>139</v>
      </c>
      <c r="AA2449" s="1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BG2449">
        <v>0</v>
      </c>
      <c r="BH2449" s="1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2</v>
      </c>
      <c r="BP2449">
        <v>0</v>
      </c>
      <c r="BQ2449">
        <v>0</v>
      </c>
    </row>
    <row r="2450" spans="1:69" x14ac:dyDescent="0.3">
      <c r="A2450">
        <v>9288</v>
      </c>
      <c r="B2450" s="14">
        <v>634067.18741999997</v>
      </c>
      <c r="C2450" s="14">
        <v>4831891.7339399997</v>
      </c>
      <c r="D2450">
        <v>9288</v>
      </c>
      <c r="E2450" t="s">
        <v>157</v>
      </c>
      <c r="AA2450" s="1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BG2450">
        <v>0</v>
      </c>
      <c r="BH2450" s="1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 x14ac:dyDescent="0.3">
      <c r="A2451">
        <v>57</v>
      </c>
      <c r="B2451" s="14">
        <v>634067.76202999998</v>
      </c>
      <c r="C2451" s="14">
        <v>4831857.068</v>
      </c>
      <c r="D2451">
        <v>57</v>
      </c>
      <c r="E2451" t="s">
        <v>137</v>
      </c>
      <c r="F2451">
        <v>4831756.24</v>
      </c>
      <c r="G2451">
        <v>317842.97100000002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</v>
      </c>
      <c r="R2451">
        <v>0</v>
      </c>
      <c r="S2451">
        <v>0</v>
      </c>
      <c r="T2451">
        <v>4</v>
      </c>
      <c r="U2451">
        <v>1</v>
      </c>
      <c r="V2451">
        <v>3</v>
      </c>
      <c r="W2451">
        <v>0</v>
      </c>
      <c r="X2451">
        <v>0</v>
      </c>
      <c r="Y2451">
        <v>0</v>
      </c>
      <c r="Z2451">
        <v>0</v>
      </c>
      <c r="AA2451" s="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2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s="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 x14ac:dyDescent="0.3">
      <c r="A2452">
        <v>8477</v>
      </c>
      <c r="B2452" s="14">
        <v>634068</v>
      </c>
      <c r="C2452" s="14">
        <v>4881831</v>
      </c>
      <c r="D2452">
        <v>8477</v>
      </c>
      <c r="E2452" t="s">
        <v>157</v>
      </c>
      <c r="AA2452" s="1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BG2452">
        <v>0</v>
      </c>
      <c r="BH2452" s="1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 x14ac:dyDescent="0.3">
      <c r="A2453">
        <v>8119</v>
      </c>
      <c r="B2453" s="14">
        <v>634068</v>
      </c>
      <c r="C2453" s="14">
        <v>4831901</v>
      </c>
      <c r="D2453">
        <v>8119</v>
      </c>
      <c r="E2453" t="s">
        <v>157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 s="1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s="1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 x14ac:dyDescent="0.3">
      <c r="A2454">
        <v>8108</v>
      </c>
      <c r="B2454" s="14">
        <v>634068</v>
      </c>
      <c r="C2454" s="14">
        <v>4831880</v>
      </c>
      <c r="D2454">
        <v>8108</v>
      </c>
      <c r="E2454" t="s">
        <v>157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  <c r="U2454">
        <v>3</v>
      </c>
      <c r="V2454">
        <v>3</v>
      </c>
      <c r="W2454">
        <v>6</v>
      </c>
      <c r="X2454">
        <v>4</v>
      </c>
      <c r="Y2454">
        <v>2</v>
      </c>
      <c r="Z2454">
        <v>1</v>
      </c>
      <c r="AA2454" s="1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s="1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 x14ac:dyDescent="0.3">
      <c r="A2455">
        <v>8081</v>
      </c>
      <c r="B2455" s="14">
        <v>634068</v>
      </c>
      <c r="C2455" s="14">
        <v>4831854</v>
      </c>
      <c r="D2455">
        <v>8081</v>
      </c>
      <c r="E2455" t="s">
        <v>157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0</v>
      </c>
      <c r="AA2455" s="1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s="1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 x14ac:dyDescent="0.3">
      <c r="A2456">
        <v>19200</v>
      </c>
      <c r="B2456" s="14">
        <v>634068</v>
      </c>
      <c r="C2456" s="14">
        <v>4831226</v>
      </c>
      <c r="D2456">
        <v>19200</v>
      </c>
      <c r="E2456" t="s">
        <v>139</v>
      </c>
      <c r="AA2456" s="1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BG2456">
        <v>0</v>
      </c>
      <c r="BH2456" s="1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 x14ac:dyDescent="0.3">
      <c r="A2457">
        <v>19202</v>
      </c>
      <c r="B2457" s="14">
        <v>634068</v>
      </c>
      <c r="C2457" s="14">
        <v>4831226</v>
      </c>
      <c r="D2457">
        <v>19202</v>
      </c>
      <c r="E2457" t="s">
        <v>139</v>
      </c>
      <c r="AA2457" s="1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BG2457">
        <v>0</v>
      </c>
      <c r="BH2457" s="1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 x14ac:dyDescent="0.3">
      <c r="A2458">
        <v>10642</v>
      </c>
      <c r="B2458" s="14">
        <v>634068</v>
      </c>
      <c r="C2458" s="14">
        <v>4831208</v>
      </c>
      <c r="D2458">
        <v>10642</v>
      </c>
      <c r="E2458" t="s">
        <v>139</v>
      </c>
      <c r="AA2458" s="1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BG2458">
        <v>0</v>
      </c>
      <c r="BH2458" s="1">
        <v>0</v>
      </c>
      <c r="BI2458">
        <v>0</v>
      </c>
      <c r="BJ2458">
        <v>0</v>
      </c>
      <c r="BK2458">
        <v>1</v>
      </c>
      <c r="BL2458">
        <v>0</v>
      </c>
      <c r="BM2458">
        <v>2</v>
      </c>
      <c r="BN2458">
        <v>0</v>
      </c>
      <c r="BO2458">
        <v>1</v>
      </c>
      <c r="BP2458">
        <v>0</v>
      </c>
      <c r="BQ2458">
        <v>0</v>
      </c>
    </row>
    <row r="2459" spans="1:69" x14ac:dyDescent="0.3">
      <c r="A2459">
        <v>16637</v>
      </c>
      <c r="B2459" s="14">
        <v>634068</v>
      </c>
      <c r="C2459" s="14">
        <v>4831205</v>
      </c>
      <c r="D2459">
        <v>16637</v>
      </c>
      <c r="E2459" t="s">
        <v>139</v>
      </c>
      <c r="AA2459" s="1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BG2459">
        <v>0</v>
      </c>
      <c r="BH2459" s="1">
        <v>0</v>
      </c>
      <c r="BI2459">
        <v>0</v>
      </c>
      <c r="BJ2459">
        <v>0</v>
      </c>
      <c r="BK2459">
        <v>0</v>
      </c>
      <c r="BL2459">
        <v>0</v>
      </c>
      <c r="BM2459">
        <v>2</v>
      </c>
      <c r="BN2459">
        <v>0</v>
      </c>
      <c r="BO2459">
        <v>0</v>
      </c>
      <c r="BP2459">
        <v>0</v>
      </c>
      <c r="BQ2459">
        <v>0</v>
      </c>
    </row>
    <row r="2460" spans="1:69" x14ac:dyDescent="0.3">
      <c r="A2460">
        <v>16638</v>
      </c>
      <c r="B2460" s="14">
        <v>634068</v>
      </c>
      <c r="C2460" s="14">
        <v>4831204</v>
      </c>
      <c r="D2460">
        <v>16638</v>
      </c>
      <c r="E2460" t="s">
        <v>139</v>
      </c>
      <c r="AA2460" s="1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BG2460">
        <v>0</v>
      </c>
      <c r="BH2460" s="1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</row>
    <row r="2461" spans="1:69" x14ac:dyDescent="0.3">
      <c r="A2461">
        <v>18791</v>
      </c>
      <c r="B2461" s="14">
        <v>634068</v>
      </c>
      <c r="C2461" s="14">
        <v>4831067</v>
      </c>
      <c r="D2461">
        <v>18791</v>
      </c>
      <c r="E2461" t="s">
        <v>139</v>
      </c>
      <c r="AA2461" s="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BG2461">
        <v>0</v>
      </c>
      <c r="BH2461" s="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2</v>
      </c>
      <c r="BP2461">
        <v>0</v>
      </c>
      <c r="BQ2461">
        <v>0</v>
      </c>
    </row>
    <row r="2462" spans="1:69" x14ac:dyDescent="0.3">
      <c r="A2462">
        <v>73</v>
      </c>
      <c r="B2462" s="14">
        <v>634068.38699999999</v>
      </c>
      <c r="C2462" s="14">
        <v>4831860.068</v>
      </c>
      <c r="D2462">
        <v>73</v>
      </c>
      <c r="E2462" t="s">
        <v>137</v>
      </c>
      <c r="F2462">
        <v>4831759.6880000001</v>
      </c>
      <c r="G2462">
        <v>317843.78899999999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s="1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s="1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 x14ac:dyDescent="0.3">
      <c r="A2463">
        <v>74</v>
      </c>
      <c r="B2463" s="14">
        <v>634068.38699999999</v>
      </c>
      <c r="C2463" s="14">
        <v>4831859.068</v>
      </c>
      <c r="D2463">
        <v>74</v>
      </c>
      <c r="E2463" t="s">
        <v>137</v>
      </c>
      <c r="F2463">
        <v>4831758.2659999998</v>
      </c>
      <c r="G2463">
        <v>317843.84700000001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6</v>
      </c>
      <c r="V2463">
        <v>6</v>
      </c>
      <c r="W2463">
        <v>6</v>
      </c>
      <c r="X2463">
        <v>0</v>
      </c>
      <c r="Y2463">
        <v>0</v>
      </c>
      <c r="Z2463">
        <v>0</v>
      </c>
      <c r="AA2463" s="1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s="1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</row>
    <row r="2464" spans="1:69" x14ac:dyDescent="0.3">
      <c r="A2464">
        <v>56</v>
      </c>
      <c r="B2464" s="14">
        <v>634068.51210000005</v>
      </c>
      <c r="C2464" s="14">
        <v>4831853.568</v>
      </c>
      <c r="D2464">
        <v>56</v>
      </c>
      <c r="E2464" t="s">
        <v>137</v>
      </c>
      <c r="F2464">
        <v>4831752.8219999997</v>
      </c>
      <c r="G2464">
        <v>317843.98800000001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s="1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s="1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</row>
    <row r="2465" spans="1:69" x14ac:dyDescent="0.3">
      <c r="A2465">
        <v>16693</v>
      </c>
      <c r="B2465" s="14">
        <v>634068.81880225474</v>
      </c>
      <c r="C2465" s="14">
        <v>4831208.7235196969</v>
      </c>
      <c r="D2465">
        <v>16693</v>
      </c>
      <c r="E2465" t="s">
        <v>139</v>
      </c>
      <c r="AA2465" s="1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BG2465">
        <v>0</v>
      </c>
      <c r="BH2465" s="1">
        <v>0</v>
      </c>
      <c r="BI2465">
        <v>0</v>
      </c>
      <c r="BJ2465">
        <v>0</v>
      </c>
      <c r="BK2465">
        <v>0</v>
      </c>
      <c r="BL2465">
        <v>0</v>
      </c>
      <c r="BM2465">
        <v>3</v>
      </c>
      <c r="BN2465">
        <v>0</v>
      </c>
      <c r="BO2465">
        <v>0</v>
      </c>
      <c r="BP2465">
        <v>0</v>
      </c>
      <c r="BQ2465">
        <v>0</v>
      </c>
    </row>
    <row r="2466" spans="1:69" x14ac:dyDescent="0.3">
      <c r="A2466">
        <v>8043</v>
      </c>
      <c r="B2466" s="14">
        <v>634069</v>
      </c>
      <c r="C2466" s="14">
        <v>4831910</v>
      </c>
      <c r="D2466">
        <v>8043</v>
      </c>
      <c r="E2466" t="s">
        <v>157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  <c r="U2466">
        <v>2</v>
      </c>
      <c r="V2466">
        <v>2</v>
      </c>
      <c r="W2466">
        <v>1</v>
      </c>
      <c r="X2466">
        <v>1</v>
      </c>
      <c r="Y2466">
        <v>0</v>
      </c>
      <c r="Z2466">
        <v>0</v>
      </c>
      <c r="AA2466" s="1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s="1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 x14ac:dyDescent="0.3">
      <c r="A2467">
        <v>9816</v>
      </c>
      <c r="B2467" s="14">
        <v>634069</v>
      </c>
      <c r="C2467" s="14">
        <v>4831903</v>
      </c>
      <c r="D2467">
        <v>9816</v>
      </c>
      <c r="E2467" t="s">
        <v>157</v>
      </c>
      <c r="AA2467" s="1">
        <v>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BG2467">
        <v>0</v>
      </c>
      <c r="BH2467" s="1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</row>
    <row r="2468" spans="1:69" x14ac:dyDescent="0.3">
      <c r="A2468">
        <v>8137</v>
      </c>
      <c r="B2468" s="14">
        <v>634069</v>
      </c>
      <c r="C2468" s="14">
        <v>4831900</v>
      </c>
      <c r="D2468">
        <v>8137</v>
      </c>
      <c r="E2468" t="s">
        <v>157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</v>
      </c>
      <c r="U2468">
        <v>0</v>
      </c>
      <c r="V2468">
        <v>3</v>
      </c>
      <c r="W2468">
        <v>5</v>
      </c>
      <c r="X2468">
        <v>0</v>
      </c>
      <c r="Y2468">
        <v>5</v>
      </c>
      <c r="Z2468">
        <v>2</v>
      </c>
      <c r="AA2468" s="1">
        <v>5</v>
      </c>
      <c r="AB2468">
        <v>4</v>
      </c>
      <c r="AC2468">
        <v>3</v>
      </c>
      <c r="AD2468">
        <v>3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s="1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 x14ac:dyDescent="0.3">
      <c r="A2469">
        <v>8045</v>
      </c>
      <c r="B2469" s="14">
        <v>634069</v>
      </c>
      <c r="C2469" s="14">
        <v>4831899</v>
      </c>
      <c r="D2469">
        <v>8045</v>
      </c>
      <c r="E2469" t="s">
        <v>157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  <c r="U2469">
        <v>1</v>
      </c>
      <c r="V2469">
        <v>5</v>
      </c>
      <c r="W2469">
        <v>4</v>
      </c>
      <c r="X2469">
        <v>6</v>
      </c>
      <c r="Y2469">
        <v>6</v>
      </c>
      <c r="Z2469">
        <v>2</v>
      </c>
      <c r="AA2469" s="1">
        <v>2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s="1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 x14ac:dyDescent="0.3">
      <c r="A2470">
        <v>8089</v>
      </c>
      <c r="B2470" s="14">
        <v>634069</v>
      </c>
      <c r="C2470" s="14">
        <v>4831841</v>
      </c>
      <c r="D2470">
        <v>8089</v>
      </c>
      <c r="E2470" t="s">
        <v>157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</v>
      </c>
      <c r="U2470">
        <v>1</v>
      </c>
      <c r="V2470">
        <v>1</v>
      </c>
      <c r="W2470">
        <v>4</v>
      </c>
      <c r="X2470">
        <v>3</v>
      </c>
      <c r="Y2470">
        <v>0</v>
      </c>
      <c r="Z2470">
        <v>0</v>
      </c>
      <c r="AA2470" s="1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s="1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 x14ac:dyDescent="0.3">
      <c r="A2471">
        <v>19187</v>
      </c>
      <c r="B2471" s="14">
        <v>634069</v>
      </c>
      <c r="C2471" s="14">
        <v>4831246</v>
      </c>
      <c r="D2471">
        <v>19187</v>
      </c>
      <c r="E2471" t="s">
        <v>139</v>
      </c>
      <c r="AA2471" s="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BG2471">
        <v>0</v>
      </c>
      <c r="BH2471" s="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 x14ac:dyDescent="0.3">
      <c r="A2472">
        <v>19189</v>
      </c>
      <c r="B2472" s="14">
        <v>634069</v>
      </c>
      <c r="C2472" s="14">
        <v>4831237</v>
      </c>
      <c r="D2472">
        <v>19189</v>
      </c>
      <c r="E2472" t="s">
        <v>139</v>
      </c>
      <c r="AA2472" s="1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23</v>
      </c>
      <c r="AK2472">
        <v>0</v>
      </c>
      <c r="AL2472">
        <v>0</v>
      </c>
      <c r="AM2472">
        <v>0</v>
      </c>
      <c r="BG2472">
        <v>0</v>
      </c>
      <c r="BH2472" s="1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 x14ac:dyDescent="0.3">
      <c r="A2473">
        <v>16636</v>
      </c>
      <c r="B2473" s="14">
        <v>634069</v>
      </c>
      <c r="C2473" s="14">
        <v>4831206</v>
      </c>
      <c r="D2473">
        <v>16636</v>
      </c>
      <c r="E2473" t="s">
        <v>139</v>
      </c>
      <c r="AA2473" s="1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BG2473">
        <v>0</v>
      </c>
      <c r="BH2473" s="1">
        <v>0</v>
      </c>
      <c r="BI2473">
        <v>0</v>
      </c>
      <c r="BJ2473">
        <v>0</v>
      </c>
      <c r="BK2473">
        <v>0</v>
      </c>
      <c r="BL2473">
        <v>0</v>
      </c>
      <c r="BM2473">
        <v>3</v>
      </c>
      <c r="BN2473">
        <v>0</v>
      </c>
      <c r="BO2473">
        <v>0</v>
      </c>
      <c r="BP2473">
        <v>0</v>
      </c>
      <c r="BQ2473">
        <v>0</v>
      </c>
    </row>
    <row r="2474" spans="1:69" x14ac:dyDescent="0.3">
      <c r="A2474">
        <v>18774</v>
      </c>
      <c r="B2474" s="14">
        <v>634069</v>
      </c>
      <c r="C2474" s="14">
        <v>4831019</v>
      </c>
      <c r="D2474">
        <v>18774</v>
      </c>
      <c r="E2474" t="s">
        <v>139</v>
      </c>
      <c r="AA2474" s="1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BG2474">
        <v>0</v>
      </c>
      <c r="BH2474" s="1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2</v>
      </c>
      <c r="BP2474">
        <v>0</v>
      </c>
      <c r="BQ2474">
        <v>0</v>
      </c>
    </row>
    <row r="2475" spans="1:69" x14ac:dyDescent="0.3">
      <c r="A2475">
        <v>9291</v>
      </c>
      <c r="B2475" s="14">
        <v>634069.31166000001</v>
      </c>
      <c r="C2475" s="14">
        <v>4831920.4788300004</v>
      </c>
      <c r="D2475">
        <v>9291</v>
      </c>
      <c r="E2475" t="s">
        <v>157</v>
      </c>
      <c r="AA2475" s="1">
        <v>5</v>
      </c>
      <c r="AB2475">
        <v>4</v>
      </c>
      <c r="AC2475">
        <v>3</v>
      </c>
      <c r="AD2475">
        <v>2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BG2475">
        <v>0</v>
      </c>
      <c r="BH2475" s="1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 x14ac:dyDescent="0.3">
      <c r="A2476">
        <v>72</v>
      </c>
      <c r="B2476" s="14">
        <v>634069.69941999996</v>
      </c>
      <c r="C2476" s="14">
        <v>4831864.568</v>
      </c>
      <c r="D2476">
        <v>72</v>
      </c>
      <c r="E2476" t="s">
        <v>137</v>
      </c>
      <c r="F2476">
        <v>4831763.9330000002</v>
      </c>
      <c r="G2476">
        <v>317845.33100000001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s="1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2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s="1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 x14ac:dyDescent="0.3">
      <c r="A2477">
        <v>55</v>
      </c>
      <c r="B2477" s="14">
        <v>634069.9497</v>
      </c>
      <c r="C2477" s="14">
        <v>4831851.068</v>
      </c>
      <c r="D2477">
        <v>55</v>
      </c>
      <c r="E2477" t="s">
        <v>137</v>
      </c>
      <c r="F2477">
        <v>4831750.3190000001</v>
      </c>
      <c r="G2477">
        <v>317845.11099999998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s="1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s="1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 x14ac:dyDescent="0.3">
      <c r="A2478">
        <v>6179</v>
      </c>
      <c r="B2478" s="14">
        <v>634069.9534</v>
      </c>
      <c r="C2478" s="14">
        <v>4831851.7270200001</v>
      </c>
      <c r="D2478">
        <v>6179</v>
      </c>
      <c r="E2478" t="s">
        <v>157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s="1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s="1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 x14ac:dyDescent="0.3">
      <c r="A2479">
        <v>8123</v>
      </c>
      <c r="B2479" s="14">
        <v>634070</v>
      </c>
      <c r="C2479" s="14">
        <v>4831874</v>
      </c>
      <c r="D2479">
        <v>8123</v>
      </c>
      <c r="E2479" t="s">
        <v>157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7</v>
      </c>
      <c r="V2479">
        <v>0</v>
      </c>
      <c r="W2479">
        <v>8</v>
      </c>
      <c r="X2479">
        <v>6</v>
      </c>
      <c r="Y2479">
        <v>6</v>
      </c>
      <c r="Z2479">
        <v>3</v>
      </c>
      <c r="AA2479" s="1">
        <v>2</v>
      </c>
      <c r="AB2479">
        <v>2</v>
      </c>
      <c r="AC2479">
        <v>2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s="1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 x14ac:dyDescent="0.3">
      <c r="A2480">
        <v>19204</v>
      </c>
      <c r="B2480" s="14">
        <v>634070</v>
      </c>
      <c r="C2480" s="14">
        <v>4831232</v>
      </c>
      <c r="D2480">
        <v>19204</v>
      </c>
      <c r="E2480" t="s">
        <v>139</v>
      </c>
      <c r="AA2480" s="1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</v>
      </c>
      <c r="AK2480">
        <v>0</v>
      </c>
      <c r="AL2480">
        <v>0</v>
      </c>
      <c r="AM2480">
        <v>0</v>
      </c>
      <c r="BG2480">
        <v>0</v>
      </c>
      <c r="BH2480" s="1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 x14ac:dyDescent="0.3">
      <c r="A2481">
        <v>16619</v>
      </c>
      <c r="B2481" s="14">
        <v>634070</v>
      </c>
      <c r="C2481" s="14">
        <v>4831225</v>
      </c>
      <c r="D2481">
        <v>16619</v>
      </c>
      <c r="E2481" t="s">
        <v>139</v>
      </c>
      <c r="AA2481" s="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BG2481">
        <v>0</v>
      </c>
      <c r="BH2481" s="1">
        <v>0</v>
      </c>
      <c r="BI2481">
        <v>0</v>
      </c>
      <c r="BJ2481">
        <v>0</v>
      </c>
      <c r="BK2481">
        <v>0</v>
      </c>
      <c r="BL2481">
        <v>0</v>
      </c>
      <c r="BM2481">
        <v>1</v>
      </c>
      <c r="BN2481">
        <v>0</v>
      </c>
      <c r="BO2481">
        <v>1</v>
      </c>
      <c r="BP2481">
        <v>0</v>
      </c>
      <c r="BQ2481">
        <v>0</v>
      </c>
    </row>
    <row r="2482" spans="1:69" x14ac:dyDescent="0.3">
      <c r="A2482">
        <v>10637</v>
      </c>
      <c r="B2482" s="14">
        <v>634070</v>
      </c>
      <c r="C2482" s="14">
        <v>4831213</v>
      </c>
      <c r="D2482">
        <v>10637</v>
      </c>
      <c r="E2482" t="s">
        <v>139</v>
      </c>
      <c r="AA2482" s="1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BG2482">
        <v>0</v>
      </c>
      <c r="BH2482" s="1">
        <v>0</v>
      </c>
      <c r="BI2482">
        <v>0</v>
      </c>
      <c r="BJ2482">
        <v>0</v>
      </c>
      <c r="BK2482">
        <v>1</v>
      </c>
      <c r="BL2482">
        <v>1</v>
      </c>
      <c r="BM2482">
        <v>2</v>
      </c>
      <c r="BN2482">
        <v>0</v>
      </c>
      <c r="BO2482">
        <v>0</v>
      </c>
      <c r="BP2482">
        <v>0</v>
      </c>
      <c r="BQ2482">
        <v>0</v>
      </c>
    </row>
    <row r="2483" spans="1:69" x14ac:dyDescent="0.3">
      <c r="A2483">
        <v>10611</v>
      </c>
      <c r="B2483" s="14">
        <v>634070</v>
      </c>
      <c r="C2483" s="14">
        <v>4831212</v>
      </c>
      <c r="D2483">
        <v>10611</v>
      </c>
      <c r="E2483" t="s">
        <v>139</v>
      </c>
      <c r="AA2483" s="1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BG2483">
        <v>0</v>
      </c>
      <c r="BH2483" s="1">
        <v>0</v>
      </c>
      <c r="BI2483">
        <v>0</v>
      </c>
      <c r="BJ2483">
        <v>0</v>
      </c>
      <c r="BK2483">
        <v>1</v>
      </c>
      <c r="BL2483">
        <v>1</v>
      </c>
      <c r="BM2483">
        <v>1</v>
      </c>
      <c r="BN2483">
        <v>0</v>
      </c>
      <c r="BO2483">
        <v>0</v>
      </c>
      <c r="BP2483">
        <v>0</v>
      </c>
      <c r="BQ2483">
        <v>0</v>
      </c>
    </row>
    <row r="2484" spans="1:69" x14ac:dyDescent="0.3">
      <c r="A2484">
        <v>10622</v>
      </c>
      <c r="B2484" s="14">
        <v>634070</v>
      </c>
      <c r="C2484" s="14">
        <v>4831212</v>
      </c>
      <c r="D2484">
        <v>10622</v>
      </c>
      <c r="E2484" t="s">
        <v>139</v>
      </c>
      <c r="AA2484" s="1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BG2484">
        <v>0</v>
      </c>
      <c r="BH2484" s="1">
        <v>0</v>
      </c>
      <c r="BI2484">
        <v>0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0</v>
      </c>
    </row>
    <row r="2485" spans="1:69" x14ac:dyDescent="0.3">
      <c r="A2485">
        <v>16635</v>
      </c>
      <c r="B2485" s="14">
        <v>634070</v>
      </c>
      <c r="C2485" s="14">
        <v>4831207</v>
      </c>
      <c r="D2485">
        <v>16635</v>
      </c>
      <c r="E2485" t="s">
        <v>139</v>
      </c>
      <c r="AA2485" s="1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BG2485">
        <v>0</v>
      </c>
      <c r="BH2485" s="1">
        <v>0</v>
      </c>
      <c r="BI2485">
        <v>0</v>
      </c>
      <c r="BJ2485">
        <v>0</v>
      </c>
      <c r="BK2485">
        <v>0</v>
      </c>
      <c r="BL2485">
        <v>0</v>
      </c>
      <c r="BM2485">
        <v>2</v>
      </c>
      <c r="BN2485">
        <v>0</v>
      </c>
      <c r="BO2485">
        <v>1</v>
      </c>
      <c r="BP2485">
        <v>0</v>
      </c>
      <c r="BQ2485">
        <v>0</v>
      </c>
    </row>
    <row r="2486" spans="1:69" x14ac:dyDescent="0.3">
      <c r="A2486">
        <v>18788</v>
      </c>
      <c r="B2486" s="14">
        <v>634070</v>
      </c>
      <c r="C2486" s="14">
        <v>4831086</v>
      </c>
      <c r="D2486">
        <v>18788</v>
      </c>
      <c r="E2486" t="s">
        <v>139</v>
      </c>
      <c r="AA2486" s="1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BG2486">
        <v>0</v>
      </c>
      <c r="BH2486" s="1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2</v>
      </c>
      <c r="BP2486">
        <v>0</v>
      </c>
      <c r="BQ2486">
        <v>0</v>
      </c>
    </row>
    <row r="2487" spans="1:69" x14ac:dyDescent="0.3">
      <c r="A2487">
        <v>16694</v>
      </c>
      <c r="B2487" s="14">
        <v>634070.47692551161</v>
      </c>
      <c r="C2487" s="14">
        <v>4831206.5345609132</v>
      </c>
      <c r="D2487">
        <v>16694</v>
      </c>
      <c r="E2487" t="s">
        <v>139</v>
      </c>
      <c r="AA2487" s="1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BG2487">
        <v>0</v>
      </c>
      <c r="BH2487" s="1">
        <v>0</v>
      </c>
      <c r="BI2487">
        <v>0</v>
      </c>
      <c r="BJ2487">
        <v>0</v>
      </c>
      <c r="BK2487">
        <v>0</v>
      </c>
      <c r="BL2487">
        <v>0</v>
      </c>
      <c r="BM2487">
        <v>2</v>
      </c>
      <c r="BN2487">
        <v>0</v>
      </c>
      <c r="BO2487">
        <v>0</v>
      </c>
      <c r="BP2487">
        <v>0</v>
      </c>
      <c r="BQ2487">
        <v>0</v>
      </c>
    </row>
    <row r="2488" spans="1:69" x14ac:dyDescent="0.3">
      <c r="A2488">
        <v>76</v>
      </c>
      <c r="B2488" s="14">
        <v>634070.51202999998</v>
      </c>
      <c r="C2488" s="14">
        <v>4831858.568</v>
      </c>
      <c r="D2488">
        <v>76</v>
      </c>
      <c r="E2488" t="s">
        <v>137</v>
      </c>
      <c r="F2488">
        <v>4831757.37</v>
      </c>
      <c r="G2488">
        <v>317845.79399999999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</v>
      </c>
      <c r="U2488">
        <v>3</v>
      </c>
      <c r="V2488">
        <v>3</v>
      </c>
      <c r="W2488">
        <v>1</v>
      </c>
      <c r="X2488">
        <v>0</v>
      </c>
      <c r="Y2488">
        <v>1</v>
      </c>
      <c r="Z2488">
        <v>0</v>
      </c>
      <c r="AA2488" s="1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s="1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 x14ac:dyDescent="0.3">
      <c r="A2489">
        <v>16686</v>
      </c>
      <c r="B2489" s="14">
        <v>634070.5213821017</v>
      </c>
      <c r="C2489" s="14">
        <v>4831204.3133061007</v>
      </c>
      <c r="D2489">
        <v>16686</v>
      </c>
      <c r="E2489" t="s">
        <v>139</v>
      </c>
      <c r="AA2489" s="1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BG2489">
        <v>0</v>
      </c>
      <c r="BH2489" s="1">
        <v>0</v>
      </c>
      <c r="BI2489">
        <v>0</v>
      </c>
      <c r="BJ2489">
        <v>0</v>
      </c>
      <c r="BK2489">
        <v>0</v>
      </c>
      <c r="BL2489">
        <v>0</v>
      </c>
      <c r="BM2489">
        <v>4</v>
      </c>
      <c r="BN2489">
        <v>0</v>
      </c>
      <c r="BO2489">
        <v>0</v>
      </c>
      <c r="BP2489">
        <v>0</v>
      </c>
      <c r="BQ2489">
        <v>0</v>
      </c>
    </row>
    <row r="2490" spans="1:69" x14ac:dyDescent="0.3">
      <c r="A2490">
        <v>58</v>
      </c>
      <c r="B2490" s="14">
        <v>634070.57460000005</v>
      </c>
      <c r="C2490" s="14">
        <v>4831856.068</v>
      </c>
      <c r="D2490">
        <v>58</v>
      </c>
      <c r="E2490" t="s">
        <v>137</v>
      </c>
      <c r="F2490">
        <v>4831755.66</v>
      </c>
      <c r="G2490">
        <v>317846.087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1</v>
      </c>
      <c r="W2490">
        <v>1</v>
      </c>
      <c r="X2490">
        <v>0</v>
      </c>
      <c r="Y2490">
        <v>15</v>
      </c>
      <c r="Z2490">
        <v>0</v>
      </c>
      <c r="AA2490" s="1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s="1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 x14ac:dyDescent="0.3">
      <c r="A2491">
        <v>6178</v>
      </c>
      <c r="B2491" s="14">
        <v>634070.96259999997</v>
      </c>
      <c r="C2491" s="14">
        <v>4831865.6833100002</v>
      </c>
      <c r="D2491">
        <v>6178</v>
      </c>
      <c r="E2491" t="s">
        <v>157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</v>
      </c>
      <c r="R2491">
        <v>1</v>
      </c>
      <c r="S2491">
        <v>1</v>
      </c>
      <c r="T2491">
        <v>2</v>
      </c>
      <c r="U2491">
        <v>2</v>
      </c>
      <c r="V2491">
        <v>5</v>
      </c>
      <c r="W2491">
        <v>5</v>
      </c>
      <c r="X2491">
        <v>7</v>
      </c>
      <c r="Y2491">
        <v>4</v>
      </c>
      <c r="Z2491">
        <v>4</v>
      </c>
      <c r="AA2491" s="1">
        <v>4</v>
      </c>
      <c r="AB2491">
        <v>3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s="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 x14ac:dyDescent="0.3">
      <c r="A2492">
        <v>9347</v>
      </c>
      <c r="B2492" s="14">
        <v>634071</v>
      </c>
      <c r="C2492" s="14">
        <v>4831958</v>
      </c>
      <c r="D2492">
        <v>9347</v>
      </c>
      <c r="E2492" t="s">
        <v>157</v>
      </c>
      <c r="AA2492" s="1">
        <v>5</v>
      </c>
      <c r="AB2492">
        <v>0</v>
      </c>
      <c r="AC2492">
        <v>0</v>
      </c>
      <c r="AD2492">
        <v>17</v>
      </c>
      <c r="AE2492">
        <v>27</v>
      </c>
      <c r="AF2492">
        <v>25</v>
      </c>
      <c r="AG2492">
        <v>25</v>
      </c>
      <c r="AH2492">
        <v>0</v>
      </c>
      <c r="AI2492">
        <v>8</v>
      </c>
      <c r="AJ2492">
        <v>4</v>
      </c>
      <c r="AK2492">
        <v>0</v>
      </c>
      <c r="AL2492">
        <v>0</v>
      </c>
      <c r="AM2492">
        <v>0</v>
      </c>
      <c r="BG2492">
        <v>0</v>
      </c>
      <c r="BH2492" s="1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 x14ac:dyDescent="0.3">
      <c r="A2493">
        <v>9808</v>
      </c>
      <c r="B2493" s="14">
        <v>634071</v>
      </c>
      <c r="C2493" s="14">
        <v>4831958</v>
      </c>
      <c r="D2493">
        <v>9808</v>
      </c>
      <c r="E2493" t="s">
        <v>157</v>
      </c>
      <c r="AA2493" s="1">
        <v>4</v>
      </c>
      <c r="AB2493">
        <v>0</v>
      </c>
      <c r="AC2493">
        <v>0</v>
      </c>
      <c r="AD2493">
        <v>20</v>
      </c>
      <c r="AE2493">
        <v>19</v>
      </c>
      <c r="AF2493">
        <v>15</v>
      </c>
      <c r="AG2493">
        <v>21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BG2493">
        <v>0</v>
      </c>
      <c r="BH2493" s="1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</row>
    <row r="2494" spans="1:69" x14ac:dyDescent="0.3">
      <c r="A2494">
        <v>10126</v>
      </c>
      <c r="B2494" s="14">
        <v>634071</v>
      </c>
      <c r="C2494" s="14">
        <v>4831872</v>
      </c>
      <c r="D2494">
        <v>10126</v>
      </c>
      <c r="E2494" t="s">
        <v>137</v>
      </c>
      <c r="AA2494" s="1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BG2494">
        <v>0</v>
      </c>
      <c r="BH2494" s="1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 x14ac:dyDescent="0.3">
      <c r="A2495">
        <v>8310</v>
      </c>
      <c r="B2495" s="14">
        <v>634071</v>
      </c>
      <c r="C2495" s="14">
        <v>4831808</v>
      </c>
      <c r="D2495">
        <v>8310</v>
      </c>
      <c r="E2495" t="s">
        <v>157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s="1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s="1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 x14ac:dyDescent="0.3">
      <c r="A2496">
        <v>10621</v>
      </c>
      <c r="B2496" s="14">
        <v>634071</v>
      </c>
      <c r="C2496" s="14">
        <v>4831228</v>
      </c>
      <c r="D2496">
        <v>10621</v>
      </c>
      <c r="E2496" t="s">
        <v>139</v>
      </c>
      <c r="AA2496" s="1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BG2496">
        <v>0</v>
      </c>
      <c r="BH2496" s="1">
        <v>0</v>
      </c>
      <c r="BI2496">
        <v>0</v>
      </c>
      <c r="BJ2496">
        <v>0</v>
      </c>
      <c r="BK2496">
        <v>2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3">
      <c r="A2497">
        <v>19199</v>
      </c>
      <c r="B2497" s="14">
        <v>634071</v>
      </c>
      <c r="C2497" s="14">
        <v>4831226</v>
      </c>
      <c r="D2497">
        <v>19199</v>
      </c>
      <c r="E2497" t="s">
        <v>139</v>
      </c>
      <c r="AA2497" s="1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BG2497">
        <v>0</v>
      </c>
      <c r="BH2497" s="1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 x14ac:dyDescent="0.3">
      <c r="A2498">
        <v>16630</v>
      </c>
      <c r="B2498" s="14">
        <v>634071</v>
      </c>
      <c r="C2498" s="14">
        <v>4831199</v>
      </c>
      <c r="D2498">
        <v>16630</v>
      </c>
      <c r="E2498" t="s">
        <v>139</v>
      </c>
      <c r="AA2498" s="1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BG2498">
        <v>0</v>
      </c>
      <c r="BH2498" s="1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</row>
    <row r="2499" spans="1:69" x14ac:dyDescent="0.3">
      <c r="A2499">
        <v>18775</v>
      </c>
      <c r="B2499" s="14">
        <v>634071</v>
      </c>
      <c r="C2499" s="14">
        <v>4831036</v>
      </c>
      <c r="D2499">
        <v>18775</v>
      </c>
      <c r="E2499" t="s">
        <v>139</v>
      </c>
      <c r="AA2499" s="1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BG2499">
        <v>0</v>
      </c>
      <c r="BH2499" s="1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6</v>
      </c>
      <c r="BP2499">
        <v>0</v>
      </c>
      <c r="BQ2499">
        <v>0</v>
      </c>
    </row>
    <row r="2500" spans="1:69" x14ac:dyDescent="0.3">
      <c r="A2500">
        <v>16689</v>
      </c>
      <c r="B2500" s="14">
        <v>634071.17261688958</v>
      </c>
      <c r="C2500" s="14">
        <v>4831212.1038461374</v>
      </c>
      <c r="D2500">
        <v>16689</v>
      </c>
      <c r="E2500" t="s">
        <v>139</v>
      </c>
      <c r="AA2500" s="1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BG2500">
        <v>0</v>
      </c>
      <c r="BH2500" s="1">
        <v>0</v>
      </c>
      <c r="BI2500">
        <v>0</v>
      </c>
      <c r="BJ2500">
        <v>0</v>
      </c>
      <c r="BK2500">
        <v>0</v>
      </c>
      <c r="BL2500">
        <v>0</v>
      </c>
      <c r="BM2500">
        <v>2</v>
      </c>
      <c r="BN2500">
        <v>0</v>
      </c>
      <c r="BO2500">
        <v>2</v>
      </c>
      <c r="BP2500">
        <v>0</v>
      </c>
      <c r="BQ2500">
        <v>0</v>
      </c>
    </row>
    <row r="2501" spans="1:69" x14ac:dyDescent="0.3">
      <c r="A2501">
        <v>9292</v>
      </c>
      <c r="B2501" s="14">
        <v>634071.62557000003</v>
      </c>
      <c r="C2501" s="14">
        <v>4831905.5601000004</v>
      </c>
      <c r="D2501">
        <v>9292</v>
      </c>
      <c r="E2501" t="s">
        <v>157</v>
      </c>
      <c r="AA2501" s="1">
        <v>0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BG2501">
        <v>0</v>
      </c>
      <c r="BH2501" s="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 x14ac:dyDescent="0.3">
      <c r="A2502">
        <v>9285</v>
      </c>
      <c r="B2502" s="14">
        <v>634071.64199000003</v>
      </c>
      <c r="C2502" s="14">
        <v>4831872.6481999997</v>
      </c>
      <c r="D2502">
        <v>9285</v>
      </c>
      <c r="E2502" t="s">
        <v>137</v>
      </c>
      <c r="AA2502" s="1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BG2502">
        <v>0</v>
      </c>
      <c r="BH2502" s="1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 x14ac:dyDescent="0.3">
      <c r="A2503">
        <v>16457</v>
      </c>
      <c r="B2503" s="14">
        <v>634072</v>
      </c>
      <c r="C2503" s="14">
        <v>4831918</v>
      </c>
      <c r="D2503">
        <v>16457</v>
      </c>
      <c r="E2503" t="s">
        <v>137</v>
      </c>
      <c r="AA2503" s="1">
        <v>0</v>
      </c>
      <c r="AB2503">
        <v>0</v>
      </c>
      <c r="AC2503">
        <v>0</v>
      </c>
      <c r="AD2503">
        <v>0</v>
      </c>
      <c r="AE2503">
        <v>4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BG2503">
        <v>0</v>
      </c>
      <c r="BH2503" s="1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 x14ac:dyDescent="0.3">
      <c r="A2504">
        <v>8086</v>
      </c>
      <c r="B2504" s="14">
        <v>634072</v>
      </c>
      <c r="C2504" s="14">
        <v>4831843</v>
      </c>
      <c r="D2504">
        <v>8086</v>
      </c>
      <c r="E2504" t="s">
        <v>157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3</v>
      </c>
      <c r="Y2504">
        <v>2</v>
      </c>
      <c r="Z2504">
        <v>0</v>
      </c>
      <c r="AA2504" s="1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s="1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 x14ac:dyDescent="0.3">
      <c r="A2505">
        <v>8309</v>
      </c>
      <c r="B2505" s="14">
        <v>634072</v>
      </c>
      <c r="C2505" s="14">
        <v>4831820</v>
      </c>
      <c r="D2505">
        <v>8309</v>
      </c>
      <c r="E2505" t="s">
        <v>157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1</v>
      </c>
      <c r="V2505">
        <v>2</v>
      </c>
      <c r="W2505">
        <v>0</v>
      </c>
      <c r="X2505">
        <v>0</v>
      </c>
      <c r="Y2505">
        <v>0</v>
      </c>
      <c r="Z2505">
        <v>0</v>
      </c>
      <c r="AA2505" s="1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s="1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 x14ac:dyDescent="0.3">
      <c r="A2506">
        <v>10647</v>
      </c>
      <c r="B2506" s="14">
        <v>634072</v>
      </c>
      <c r="C2506" s="14">
        <v>4831223</v>
      </c>
      <c r="D2506">
        <v>10647</v>
      </c>
      <c r="E2506" t="s">
        <v>139</v>
      </c>
      <c r="AA2506" s="1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BG2506">
        <v>0</v>
      </c>
      <c r="BH2506" s="1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 x14ac:dyDescent="0.3">
      <c r="A2507">
        <v>10616</v>
      </c>
      <c r="B2507" s="14">
        <v>634072</v>
      </c>
      <c r="C2507" s="14">
        <v>4831213</v>
      </c>
      <c r="D2507">
        <v>10616</v>
      </c>
      <c r="E2507" t="s">
        <v>139</v>
      </c>
      <c r="AA2507" s="1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BG2507">
        <v>0</v>
      </c>
      <c r="BH2507" s="1">
        <v>0</v>
      </c>
      <c r="BI2507">
        <v>0</v>
      </c>
      <c r="BJ2507">
        <v>0</v>
      </c>
      <c r="BK2507">
        <v>1</v>
      </c>
      <c r="BL2507">
        <v>0</v>
      </c>
      <c r="BM2507">
        <v>2</v>
      </c>
      <c r="BN2507">
        <v>0</v>
      </c>
      <c r="BO2507">
        <v>0</v>
      </c>
      <c r="BP2507">
        <v>0</v>
      </c>
      <c r="BQ2507">
        <v>0</v>
      </c>
    </row>
    <row r="2508" spans="1:69" x14ac:dyDescent="0.3">
      <c r="A2508">
        <v>10646</v>
      </c>
      <c r="B2508" s="14">
        <v>634072</v>
      </c>
      <c r="C2508" s="14">
        <v>4831212</v>
      </c>
      <c r="D2508">
        <v>10646</v>
      </c>
      <c r="E2508" t="s">
        <v>139</v>
      </c>
      <c r="AA2508" s="1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BG2508">
        <v>0</v>
      </c>
      <c r="BH2508" s="1">
        <v>0</v>
      </c>
      <c r="BI2508">
        <v>0</v>
      </c>
      <c r="BJ2508">
        <v>0</v>
      </c>
      <c r="BK2508">
        <v>2</v>
      </c>
      <c r="BL2508">
        <v>0</v>
      </c>
      <c r="BM2508">
        <v>1</v>
      </c>
      <c r="BN2508">
        <v>0</v>
      </c>
      <c r="BO2508">
        <v>1</v>
      </c>
      <c r="BP2508">
        <v>0</v>
      </c>
      <c r="BQ2508">
        <v>0</v>
      </c>
    </row>
    <row r="2509" spans="1:69" x14ac:dyDescent="0.3">
      <c r="A2509">
        <v>16405</v>
      </c>
      <c r="B2509" s="14">
        <v>634072</v>
      </c>
      <c r="C2509" s="14">
        <v>4831201</v>
      </c>
      <c r="D2509">
        <v>16405</v>
      </c>
      <c r="E2509" t="s">
        <v>139</v>
      </c>
      <c r="AA2509" s="1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BG2509">
        <v>0</v>
      </c>
      <c r="BH2509" s="1">
        <v>0</v>
      </c>
      <c r="BI2509">
        <v>0</v>
      </c>
      <c r="BJ2509">
        <v>0</v>
      </c>
      <c r="BK2509">
        <v>1</v>
      </c>
      <c r="BL2509">
        <v>0</v>
      </c>
      <c r="BM2509">
        <v>2</v>
      </c>
      <c r="BN2509">
        <v>0</v>
      </c>
      <c r="BO2509">
        <v>0</v>
      </c>
      <c r="BP2509">
        <v>0</v>
      </c>
      <c r="BQ2509">
        <v>0</v>
      </c>
    </row>
    <row r="2510" spans="1:69" x14ac:dyDescent="0.3">
      <c r="A2510">
        <v>18773</v>
      </c>
      <c r="B2510" s="14">
        <v>634072</v>
      </c>
      <c r="C2510" s="14">
        <v>4831014</v>
      </c>
      <c r="D2510">
        <v>18773</v>
      </c>
      <c r="E2510" t="s">
        <v>139</v>
      </c>
      <c r="AA2510" s="1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BG2510">
        <v>0</v>
      </c>
      <c r="BH2510" s="1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0</v>
      </c>
      <c r="BQ2510">
        <v>0</v>
      </c>
    </row>
    <row r="2511" spans="1:69" x14ac:dyDescent="0.3">
      <c r="A2511">
        <v>5436</v>
      </c>
      <c r="B2511" s="14">
        <v>634072.01381000003</v>
      </c>
      <c r="C2511" s="14">
        <v>4831871.3704700004</v>
      </c>
      <c r="D2511">
        <v>5436</v>
      </c>
      <c r="E2511" t="s">
        <v>137</v>
      </c>
      <c r="F2511">
        <v>4831768.5650000004</v>
      </c>
      <c r="G2511">
        <v>317848.30900000001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</v>
      </c>
      <c r="Y2511">
        <v>8</v>
      </c>
      <c r="Z2511">
        <v>4</v>
      </c>
      <c r="AA2511" s="1">
        <v>8</v>
      </c>
      <c r="AB2511">
        <v>11</v>
      </c>
      <c r="AC2511">
        <v>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s="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 x14ac:dyDescent="0.3">
      <c r="A2512">
        <v>9286</v>
      </c>
      <c r="B2512" s="14">
        <v>634072.49638000003</v>
      </c>
      <c r="C2512" s="14">
        <v>4831904.67423</v>
      </c>
      <c r="D2512">
        <v>9286</v>
      </c>
      <c r="E2512" t="s">
        <v>157</v>
      </c>
      <c r="AA2512" s="1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BG2512">
        <v>0</v>
      </c>
      <c r="BH2512" s="1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 x14ac:dyDescent="0.3">
      <c r="A2513">
        <v>5019</v>
      </c>
      <c r="B2513" s="14">
        <v>634072.57450999995</v>
      </c>
      <c r="C2513" s="14">
        <v>4831861.068</v>
      </c>
      <c r="D2513">
        <v>5019</v>
      </c>
      <c r="E2513" t="s">
        <v>137</v>
      </c>
      <c r="F2513">
        <v>4831760.5590000004</v>
      </c>
      <c r="G2513">
        <v>317848.12599999999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1</v>
      </c>
      <c r="T2513">
        <v>3</v>
      </c>
      <c r="U2513">
        <v>4</v>
      </c>
      <c r="V2513">
        <v>5</v>
      </c>
      <c r="W2513">
        <v>5</v>
      </c>
      <c r="X2513">
        <v>10</v>
      </c>
      <c r="Y2513">
        <v>9</v>
      </c>
      <c r="Z2513">
        <v>6</v>
      </c>
      <c r="AA2513" s="1">
        <v>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s="1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 x14ac:dyDescent="0.3">
      <c r="A2514">
        <v>10619</v>
      </c>
      <c r="B2514" s="14">
        <v>634072.82688851655</v>
      </c>
      <c r="C2514" s="14">
        <v>4831224.7465153122</v>
      </c>
      <c r="D2514">
        <v>10619</v>
      </c>
      <c r="E2514" t="s">
        <v>139</v>
      </c>
      <c r="AA2514" s="1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</v>
      </c>
      <c r="AK2514">
        <v>0</v>
      </c>
      <c r="AL2514">
        <v>0</v>
      </c>
      <c r="AM2514">
        <v>0</v>
      </c>
      <c r="BG2514">
        <v>0</v>
      </c>
      <c r="BH2514" s="1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 x14ac:dyDescent="0.3">
      <c r="A2515">
        <v>10619</v>
      </c>
      <c r="B2515" s="14">
        <v>634072.82688851655</v>
      </c>
      <c r="C2515" s="14">
        <v>4831224.7465153122</v>
      </c>
      <c r="D2515">
        <v>19497</v>
      </c>
      <c r="E2515" t="s">
        <v>139</v>
      </c>
      <c r="AA2515" s="1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BG2515">
        <v>0</v>
      </c>
      <c r="BH2515" s="1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 x14ac:dyDescent="0.3">
      <c r="A2516">
        <v>16688</v>
      </c>
      <c r="B2516" s="14">
        <v>634072.85296888219</v>
      </c>
      <c r="C2516" s="14">
        <v>4831208.8042605147</v>
      </c>
      <c r="D2516">
        <v>16688</v>
      </c>
      <c r="E2516" t="s">
        <v>139</v>
      </c>
      <c r="AA2516" s="1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BG2516">
        <v>0</v>
      </c>
      <c r="BH2516" s="1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</row>
    <row r="2517" spans="1:69" x14ac:dyDescent="0.3">
      <c r="A2517">
        <v>16687</v>
      </c>
      <c r="B2517" s="14">
        <v>634072.89742629183</v>
      </c>
      <c r="C2517" s="14">
        <v>4831206.5830056947</v>
      </c>
      <c r="D2517">
        <v>16687</v>
      </c>
      <c r="E2517" t="s">
        <v>139</v>
      </c>
      <c r="AA2517" s="1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BG2517">
        <v>0</v>
      </c>
      <c r="BH2517" s="1">
        <v>0</v>
      </c>
      <c r="BI2517">
        <v>0</v>
      </c>
      <c r="BJ2517">
        <v>0</v>
      </c>
      <c r="BK2517">
        <v>0</v>
      </c>
      <c r="BL2517">
        <v>0</v>
      </c>
      <c r="BM2517">
        <v>2</v>
      </c>
      <c r="BN2517">
        <v>0</v>
      </c>
      <c r="BO2517">
        <v>1</v>
      </c>
      <c r="BP2517">
        <v>0</v>
      </c>
      <c r="BQ2517">
        <v>0</v>
      </c>
    </row>
    <row r="2518" spans="1:69" x14ac:dyDescent="0.3">
      <c r="A2518">
        <v>8117</v>
      </c>
      <c r="B2518" s="14">
        <v>634073</v>
      </c>
      <c r="C2518" s="14">
        <v>4831909</v>
      </c>
      <c r="D2518">
        <v>8117</v>
      </c>
      <c r="E2518" t="s">
        <v>157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5</v>
      </c>
      <c r="Y2518">
        <v>4</v>
      </c>
      <c r="Z2518">
        <v>3</v>
      </c>
      <c r="AA2518" s="1">
        <v>7</v>
      </c>
      <c r="AB2518">
        <v>4</v>
      </c>
      <c r="AC2518">
        <v>3</v>
      </c>
      <c r="AD2518">
        <v>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s="1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 x14ac:dyDescent="0.3">
      <c r="A2519">
        <v>19185</v>
      </c>
      <c r="B2519" s="14">
        <v>634073</v>
      </c>
      <c r="C2519" s="14">
        <v>4831241</v>
      </c>
      <c r="D2519">
        <v>19185</v>
      </c>
      <c r="E2519" t="s">
        <v>139</v>
      </c>
      <c r="AA2519" s="1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BG2519">
        <v>0</v>
      </c>
      <c r="BH2519" s="1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 x14ac:dyDescent="0.3">
      <c r="A2520">
        <v>19198</v>
      </c>
      <c r="B2520" s="14">
        <v>634073</v>
      </c>
      <c r="C2520" s="14">
        <v>4831225</v>
      </c>
      <c r="D2520">
        <v>19198</v>
      </c>
      <c r="E2520" t="s">
        <v>139</v>
      </c>
      <c r="AA2520" s="1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8</v>
      </c>
      <c r="AK2520">
        <v>0</v>
      </c>
      <c r="AL2520">
        <v>0</v>
      </c>
      <c r="AM2520">
        <v>0</v>
      </c>
      <c r="BG2520">
        <v>0</v>
      </c>
      <c r="BH2520" s="1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 x14ac:dyDescent="0.3">
      <c r="A2521">
        <v>16634</v>
      </c>
      <c r="B2521" s="14">
        <v>634073</v>
      </c>
      <c r="C2521" s="14">
        <v>4831207</v>
      </c>
      <c r="D2521">
        <v>16634</v>
      </c>
      <c r="E2521" t="s">
        <v>139</v>
      </c>
      <c r="AA2521" s="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BG2521">
        <v>0</v>
      </c>
      <c r="BH2521" s="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</row>
    <row r="2522" spans="1:69" x14ac:dyDescent="0.3">
      <c r="A2522">
        <v>10609</v>
      </c>
      <c r="B2522" s="14">
        <v>634073</v>
      </c>
      <c r="C2522" s="14">
        <v>4831204</v>
      </c>
      <c r="D2522">
        <v>10609</v>
      </c>
      <c r="E2522" t="s">
        <v>139</v>
      </c>
      <c r="AA2522" s="1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BG2522">
        <v>0</v>
      </c>
      <c r="BH2522" s="1">
        <v>0</v>
      </c>
      <c r="BI2522">
        <v>0</v>
      </c>
      <c r="BJ2522">
        <v>0</v>
      </c>
      <c r="BK2522">
        <v>1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</row>
    <row r="2523" spans="1:69" x14ac:dyDescent="0.3">
      <c r="A2523">
        <v>16631</v>
      </c>
      <c r="B2523" s="14">
        <v>634073</v>
      </c>
      <c r="C2523" s="14">
        <v>4831199</v>
      </c>
      <c r="D2523">
        <v>16631</v>
      </c>
      <c r="E2523" t="s">
        <v>139</v>
      </c>
      <c r="AA2523" s="1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BG2523">
        <v>0</v>
      </c>
      <c r="BH2523" s="1">
        <v>0</v>
      </c>
      <c r="BI2523">
        <v>0</v>
      </c>
      <c r="BJ2523">
        <v>0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0</v>
      </c>
      <c r="BQ2523">
        <v>0</v>
      </c>
    </row>
    <row r="2524" spans="1:69" x14ac:dyDescent="0.3">
      <c r="A2524">
        <v>18613</v>
      </c>
      <c r="B2524" s="14">
        <v>634073</v>
      </c>
      <c r="C2524" s="14">
        <v>4831180</v>
      </c>
      <c r="D2524">
        <v>18613</v>
      </c>
      <c r="E2524" t="s">
        <v>139</v>
      </c>
      <c r="AA2524" s="1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BG2524">
        <v>0</v>
      </c>
      <c r="BH2524" s="1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</row>
    <row r="2525" spans="1:69" x14ac:dyDescent="0.3">
      <c r="A2525">
        <v>18614</v>
      </c>
      <c r="B2525" s="14">
        <v>634073</v>
      </c>
      <c r="C2525" s="14">
        <v>4831180</v>
      </c>
      <c r="D2525">
        <v>18614</v>
      </c>
      <c r="E2525" t="s">
        <v>139</v>
      </c>
      <c r="AA2525" s="1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BG2525">
        <v>0</v>
      </c>
      <c r="BH2525" s="1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1</v>
      </c>
      <c r="BP2525">
        <v>0</v>
      </c>
      <c r="BQ2525">
        <v>0</v>
      </c>
    </row>
    <row r="2526" spans="1:69" x14ac:dyDescent="0.3">
      <c r="A2526">
        <v>70</v>
      </c>
      <c r="B2526" s="14">
        <v>634073.13693000004</v>
      </c>
      <c r="C2526" s="14">
        <v>4831866.068</v>
      </c>
      <c r="D2526">
        <v>70</v>
      </c>
      <c r="E2526" t="s">
        <v>137</v>
      </c>
      <c r="F2526">
        <v>4831765.2819999997</v>
      </c>
      <c r="G2526">
        <v>317848.49300000002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s="1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s="1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 x14ac:dyDescent="0.3">
      <c r="A2527">
        <v>71</v>
      </c>
      <c r="B2527" s="14">
        <v>634073.13694</v>
      </c>
      <c r="C2527" s="14">
        <v>4831865.568</v>
      </c>
      <c r="D2527">
        <v>71</v>
      </c>
      <c r="E2527" t="s">
        <v>137</v>
      </c>
      <c r="F2527">
        <v>4831765.0959999999</v>
      </c>
      <c r="G2527">
        <v>317848.45299999998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s="1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s="1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 x14ac:dyDescent="0.3">
      <c r="A2528">
        <v>53</v>
      </c>
      <c r="B2528" s="14">
        <v>634073.51223999995</v>
      </c>
      <c r="C2528" s="14">
        <v>4831847.568</v>
      </c>
      <c r="D2528">
        <v>53</v>
      </c>
      <c r="E2528" t="s">
        <v>137</v>
      </c>
      <c r="F2528">
        <v>4831746.88</v>
      </c>
      <c r="G2528">
        <v>317848.48700000002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4</v>
      </c>
      <c r="U2528">
        <v>3</v>
      </c>
      <c r="V2528">
        <v>5</v>
      </c>
      <c r="W2528">
        <v>6</v>
      </c>
      <c r="X2528">
        <v>7</v>
      </c>
      <c r="Y2528">
        <v>0</v>
      </c>
      <c r="Z2528">
        <v>0</v>
      </c>
      <c r="AA2528" s="1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s="1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 x14ac:dyDescent="0.3">
      <c r="A2529">
        <v>9284</v>
      </c>
      <c r="B2529" s="14">
        <v>634073.89882</v>
      </c>
      <c r="C2529" s="14">
        <v>4831876.8288000003</v>
      </c>
      <c r="D2529">
        <v>9284</v>
      </c>
      <c r="E2529" t="s">
        <v>157</v>
      </c>
      <c r="AA2529" s="1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BG2529">
        <v>0</v>
      </c>
      <c r="BH2529" s="1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 x14ac:dyDescent="0.3">
      <c r="A2530">
        <v>10617</v>
      </c>
      <c r="B2530" s="14">
        <v>634073.95877189725</v>
      </c>
      <c r="C2530" s="14">
        <v>4831215.176171083</v>
      </c>
      <c r="D2530">
        <v>10617</v>
      </c>
      <c r="E2530" t="s">
        <v>139</v>
      </c>
      <c r="AA2530" s="1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BG2530">
        <v>0</v>
      </c>
      <c r="BH2530" s="1">
        <v>0</v>
      </c>
      <c r="BI2530">
        <v>0</v>
      </c>
      <c r="BJ2530">
        <v>0</v>
      </c>
      <c r="BK2530">
        <v>1</v>
      </c>
      <c r="BL2530">
        <v>0</v>
      </c>
      <c r="BM2530">
        <v>2</v>
      </c>
      <c r="BN2530">
        <v>0</v>
      </c>
      <c r="BO2530">
        <v>0</v>
      </c>
      <c r="BP2530">
        <v>0</v>
      </c>
      <c r="BQ2530">
        <v>0</v>
      </c>
    </row>
    <row r="2531" spans="1:69" x14ac:dyDescent="0.3">
      <c r="A2531">
        <v>10617</v>
      </c>
      <c r="B2531" s="14">
        <v>634073.95877189725</v>
      </c>
      <c r="C2531" s="14">
        <v>4831215.176171083</v>
      </c>
      <c r="D2531">
        <v>19530</v>
      </c>
      <c r="E2531" t="s">
        <v>139</v>
      </c>
      <c r="AA2531" s="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BG2531">
        <v>0</v>
      </c>
      <c r="BH2531" s="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  <row r="2532" spans="1:69" x14ac:dyDescent="0.3">
      <c r="A2532">
        <v>7199</v>
      </c>
      <c r="B2532" s="14">
        <v>634073.97253999999</v>
      </c>
      <c r="C2532" s="14">
        <v>4831856.2332100002</v>
      </c>
      <c r="D2532">
        <v>7199</v>
      </c>
      <c r="E2532" t="s">
        <v>157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1</v>
      </c>
      <c r="W2532">
        <v>2</v>
      </c>
      <c r="X2532">
        <v>0</v>
      </c>
      <c r="Y2532">
        <v>0</v>
      </c>
      <c r="Z2532">
        <v>0</v>
      </c>
      <c r="AA2532" s="1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s="1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</row>
    <row r="2533" spans="1:69" x14ac:dyDescent="0.3">
      <c r="A2533">
        <v>8130</v>
      </c>
      <c r="B2533" s="14">
        <v>634074</v>
      </c>
      <c r="C2533" s="14">
        <v>4831895</v>
      </c>
      <c r="D2533">
        <v>8130</v>
      </c>
      <c r="E2533" t="s">
        <v>157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</v>
      </c>
      <c r="U2533">
        <v>0</v>
      </c>
      <c r="V2533">
        <v>2</v>
      </c>
      <c r="W2533">
        <v>5</v>
      </c>
      <c r="X2533">
        <v>4</v>
      </c>
      <c r="Y2533">
        <v>2</v>
      </c>
      <c r="Z2533">
        <v>1</v>
      </c>
      <c r="AA2533" s="1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s="1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 x14ac:dyDescent="0.3">
      <c r="A2534">
        <v>8106</v>
      </c>
      <c r="B2534" s="14">
        <v>634074</v>
      </c>
      <c r="C2534" s="14">
        <v>4831894</v>
      </c>
      <c r="D2534">
        <v>8106</v>
      </c>
      <c r="E2534" t="s">
        <v>157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5</v>
      </c>
      <c r="U2534">
        <v>3</v>
      </c>
      <c r="V2534">
        <v>14</v>
      </c>
      <c r="W2534">
        <v>16</v>
      </c>
      <c r="X2534">
        <v>10</v>
      </c>
      <c r="Y2534">
        <v>9</v>
      </c>
      <c r="Z2534">
        <v>2</v>
      </c>
      <c r="AA2534" s="1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s="1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 x14ac:dyDescent="0.3">
      <c r="A2535">
        <v>8118</v>
      </c>
      <c r="B2535" s="14">
        <v>634074</v>
      </c>
      <c r="C2535" s="14">
        <v>4831893</v>
      </c>
      <c r="D2535">
        <v>8118</v>
      </c>
      <c r="E2535" t="s">
        <v>157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2</v>
      </c>
      <c r="V2535">
        <v>5</v>
      </c>
      <c r="W2535">
        <v>0</v>
      </c>
      <c r="X2535">
        <v>5</v>
      </c>
      <c r="Y2535">
        <v>7</v>
      </c>
      <c r="Z2535">
        <v>0</v>
      </c>
      <c r="AA2535" s="1">
        <v>2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s="1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 x14ac:dyDescent="0.3">
      <c r="A2536">
        <v>8312</v>
      </c>
      <c r="B2536" s="14">
        <v>634074</v>
      </c>
      <c r="C2536" s="14">
        <v>4831806</v>
      </c>
      <c r="D2536">
        <v>8312</v>
      </c>
      <c r="E2536" t="s">
        <v>157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6</v>
      </c>
      <c r="V2536">
        <v>6</v>
      </c>
      <c r="W2536">
        <v>0</v>
      </c>
      <c r="X2536">
        <v>0</v>
      </c>
      <c r="Y2536">
        <v>0</v>
      </c>
      <c r="Z2536">
        <v>0</v>
      </c>
      <c r="AA2536" s="1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s="1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 x14ac:dyDescent="0.3">
      <c r="A2537">
        <v>19184</v>
      </c>
      <c r="B2537" s="14">
        <v>634074</v>
      </c>
      <c r="C2537" s="14">
        <v>4831241</v>
      </c>
      <c r="D2537">
        <v>19184</v>
      </c>
      <c r="E2537" t="s">
        <v>139</v>
      </c>
      <c r="AA2537" s="1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10</v>
      </c>
      <c r="AK2537">
        <v>0</v>
      </c>
      <c r="AL2537">
        <v>0</v>
      </c>
      <c r="AM2537">
        <v>0</v>
      </c>
      <c r="BG2537">
        <v>0</v>
      </c>
      <c r="BH2537" s="1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 x14ac:dyDescent="0.3">
      <c r="A2538">
        <v>10626</v>
      </c>
      <c r="B2538" s="14">
        <v>634074</v>
      </c>
      <c r="C2538" s="14">
        <v>4831211</v>
      </c>
      <c r="D2538">
        <v>10626</v>
      </c>
      <c r="E2538" t="s">
        <v>139</v>
      </c>
      <c r="AA2538" s="1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BG2538">
        <v>0</v>
      </c>
      <c r="BH2538" s="1">
        <v>0</v>
      </c>
      <c r="BI2538">
        <v>0</v>
      </c>
      <c r="BJ2538">
        <v>0</v>
      </c>
      <c r="BK2538">
        <v>1</v>
      </c>
      <c r="BL2538">
        <v>0</v>
      </c>
      <c r="BM2538">
        <v>1</v>
      </c>
      <c r="BN2538">
        <v>0</v>
      </c>
      <c r="BO2538">
        <v>0</v>
      </c>
      <c r="BP2538">
        <v>0</v>
      </c>
      <c r="BQ2538">
        <v>0</v>
      </c>
    </row>
    <row r="2539" spans="1:69" x14ac:dyDescent="0.3">
      <c r="A2539">
        <v>16613</v>
      </c>
      <c r="B2539" s="14">
        <v>634074</v>
      </c>
      <c r="C2539" s="14">
        <v>4831189</v>
      </c>
      <c r="D2539">
        <v>16613</v>
      </c>
      <c r="E2539" t="s">
        <v>139</v>
      </c>
      <c r="AA2539" s="1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BG2539">
        <v>0</v>
      </c>
      <c r="BH2539" s="1">
        <v>0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0</v>
      </c>
      <c r="BQ2539">
        <v>0</v>
      </c>
    </row>
    <row r="2540" spans="1:69" x14ac:dyDescent="0.3">
      <c r="A2540">
        <v>18718</v>
      </c>
      <c r="B2540" s="14">
        <v>634074</v>
      </c>
      <c r="C2540" s="14">
        <v>4831188</v>
      </c>
      <c r="D2540">
        <v>18718</v>
      </c>
      <c r="E2540" t="s">
        <v>139</v>
      </c>
      <c r="AA2540" s="1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BG2540">
        <v>0</v>
      </c>
      <c r="BH2540" s="1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1</v>
      </c>
      <c r="BP2540">
        <v>0</v>
      </c>
      <c r="BQ2540">
        <v>0</v>
      </c>
    </row>
    <row r="2541" spans="1:69" x14ac:dyDescent="0.3">
      <c r="A2541">
        <v>18772</v>
      </c>
      <c r="B2541" s="14">
        <v>634074</v>
      </c>
      <c r="C2541" s="14">
        <v>4831007</v>
      </c>
      <c r="D2541">
        <v>18772</v>
      </c>
      <c r="E2541" t="s">
        <v>139</v>
      </c>
      <c r="AA2541" s="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BG2541">
        <v>0</v>
      </c>
      <c r="BH2541" s="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0</v>
      </c>
    </row>
    <row r="2542" spans="1:69" x14ac:dyDescent="0.3">
      <c r="A2542">
        <v>6176</v>
      </c>
      <c r="B2542" s="14">
        <v>634074.06240000005</v>
      </c>
      <c r="C2542" s="14">
        <v>4831859.8940000003</v>
      </c>
      <c r="D2542">
        <v>6176</v>
      </c>
      <c r="E2542" t="s">
        <v>157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</v>
      </c>
      <c r="X2542">
        <v>0</v>
      </c>
      <c r="Y2542">
        <v>0</v>
      </c>
      <c r="Z2542">
        <v>0</v>
      </c>
      <c r="AA2542" s="1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s="1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 x14ac:dyDescent="0.3">
      <c r="A2543">
        <v>59</v>
      </c>
      <c r="B2543" s="14">
        <v>634074.07463000005</v>
      </c>
      <c r="C2543" s="14">
        <v>4831854.068</v>
      </c>
      <c r="D2543">
        <v>59</v>
      </c>
      <c r="E2543" t="s">
        <v>137</v>
      </c>
      <c r="F2543">
        <v>4831753.45</v>
      </c>
      <c r="G2543">
        <v>317849.02799999999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s="1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s="1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</row>
    <row r="2544" spans="1:69" x14ac:dyDescent="0.3">
      <c r="A2544">
        <v>8136</v>
      </c>
      <c r="B2544" s="14">
        <v>634075</v>
      </c>
      <c r="C2544" s="14">
        <v>4831915</v>
      </c>
      <c r="D2544">
        <v>8136</v>
      </c>
      <c r="E2544" t="s">
        <v>157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2</v>
      </c>
      <c r="X2544">
        <v>0</v>
      </c>
      <c r="Y2544">
        <v>5</v>
      </c>
      <c r="Z2544">
        <v>2</v>
      </c>
      <c r="AA2544" s="1">
        <v>5</v>
      </c>
      <c r="AB2544">
        <v>5</v>
      </c>
      <c r="AC2544">
        <v>5</v>
      </c>
      <c r="AD2544">
        <v>6</v>
      </c>
      <c r="AE2544">
        <v>5</v>
      </c>
      <c r="AF2544">
        <v>2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s="1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 x14ac:dyDescent="0.3">
      <c r="A2545">
        <v>10963</v>
      </c>
      <c r="B2545" s="14">
        <v>634075</v>
      </c>
      <c r="C2545" s="14">
        <v>4831880</v>
      </c>
      <c r="D2545">
        <v>10963</v>
      </c>
      <c r="E2545" t="s">
        <v>157</v>
      </c>
      <c r="AA2545" s="1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BG2545">
        <v>0</v>
      </c>
      <c r="BH2545" s="1">
        <v>0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0</v>
      </c>
      <c r="BP2545">
        <v>0</v>
      </c>
      <c r="BQ2545">
        <v>0</v>
      </c>
    </row>
    <row r="2546" spans="1:69" x14ac:dyDescent="0.3">
      <c r="A2546">
        <v>8075</v>
      </c>
      <c r="B2546" s="14">
        <v>634075</v>
      </c>
      <c r="C2546" s="14">
        <v>4831850</v>
      </c>
      <c r="D2546">
        <v>8075</v>
      </c>
      <c r="E2546" t="s">
        <v>157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 s="1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s="1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</row>
    <row r="2547" spans="1:69" x14ac:dyDescent="0.3">
      <c r="A2547">
        <v>9813</v>
      </c>
      <c r="B2547" s="14">
        <v>634075</v>
      </c>
      <c r="C2547" s="14">
        <v>4831845</v>
      </c>
      <c r="D2547">
        <v>9813</v>
      </c>
      <c r="E2547" t="s">
        <v>157</v>
      </c>
      <c r="AA2547" s="1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BG2547">
        <v>0</v>
      </c>
      <c r="BH2547" s="1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 x14ac:dyDescent="0.3">
      <c r="A2548">
        <v>19183</v>
      </c>
      <c r="B2548" s="14">
        <v>634075</v>
      </c>
      <c r="C2548" s="14">
        <v>4831241</v>
      </c>
      <c r="D2548">
        <v>19183</v>
      </c>
      <c r="E2548" t="s">
        <v>139</v>
      </c>
      <c r="AA2548" s="1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</v>
      </c>
      <c r="AK2548">
        <v>0</v>
      </c>
      <c r="AL2548">
        <v>0</v>
      </c>
      <c r="AM2548">
        <v>0</v>
      </c>
      <c r="BG2548">
        <v>0</v>
      </c>
      <c r="BH2548" s="1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</row>
    <row r="2549" spans="1:69" x14ac:dyDescent="0.3">
      <c r="A2549">
        <v>10630</v>
      </c>
      <c r="B2549" s="14">
        <v>634075</v>
      </c>
      <c r="C2549" s="14">
        <v>4831215</v>
      </c>
      <c r="D2549">
        <v>10630</v>
      </c>
      <c r="E2549" t="s">
        <v>139</v>
      </c>
      <c r="AA2549" s="1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BG2549">
        <v>0</v>
      </c>
      <c r="BH2549" s="1">
        <v>0</v>
      </c>
      <c r="BI2549">
        <v>0</v>
      </c>
      <c r="BJ2549">
        <v>0</v>
      </c>
      <c r="BK2549">
        <v>1</v>
      </c>
      <c r="BL2549">
        <v>0</v>
      </c>
      <c r="BM2549">
        <v>1</v>
      </c>
      <c r="BN2549">
        <v>0</v>
      </c>
      <c r="BO2549">
        <v>0</v>
      </c>
      <c r="BP2549">
        <v>0</v>
      </c>
      <c r="BQ2549">
        <v>0</v>
      </c>
    </row>
    <row r="2550" spans="1:69" x14ac:dyDescent="0.3">
      <c r="A2550">
        <v>16632</v>
      </c>
      <c r="B2550" s="14">
        <v>634075</v>
      </c>
      <c r="C2550" s="14">
        <v>4831201</v>
      </c>
      <c r="D2550">
        <v>16632</v>
      </c>
      <c r="E2550" t="s">
        <v>139</v>
      </c>
      <c r="AA2550" s="1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BG2550">
        <v>0</v>
      </c>
      <c r="BH2550" s="1">
        <v>0</v>
      </c>
      <c r="BI2550">
        <v>0</v>
      </c>
      <c r="BJ2550">
        <v>0</v>
      </c>
      <c r="BK2550">
        <v>0</v>
      </c>
      <c r="BL2550">
        <v>0</v>
      </c>
      <c r="BM2550">
        <v>2</v>
      </c>
      <c r="BN2550">
        <v>0</v>
      </c>
      <c r="BO2550">
        <v>0</v>
      </c>
      <c r="BP2550">
        <v>0</v>
      </c>
      <c r="BQ2550">
        <v>0</v>
      </c>
    </row>
    <row r="2551" spans="1:69" x14ac:dyDescent="0.3">
      <c r="A2551">
        <v>16633</v>
      </c>
      <c r="B2551" s="14">
        <v>634075</v>
      </c>
      <c r="C2551" s="14">
        <v>4831201</v>
      </c>
      <c r="D2551">
        <v>16633</v>
      </c>
      <c r="E2551" t="s">
        <v>139</v>
      </c>
      <c r="AA2551" s="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BG2551">
        <v>0</v>
      </c>
      <c r="BH2551" s="1">
        <v>0</v>
      </c>
      <c r="BI2551">
        <v>0</v>
      </c>
      <c r="BJ2551">
        <v>0</v>
      </c>
      <c r="BK2551">
        <v>0</v>
      </c>
      <c r="BL2551">
        <v>0</v>
      </c>
      <c r="BM2551">
        <v>2</v>
      </c>
      <c r="BN2551">
        <v>0</v>
      </c>
      <c r="BO2551">
        <v>0</v>
      </c>
      <c r="BP2551">
        <v>0</v>
      </c>
      <c r="BQ2551">
        <v>0</v>
      </c>
    </row>
    <row r="2552" spans="1:69" x14ac:dyDescent="0.3">
      <c r="A2552">
        <v>18784</v>
      </c>
      <c r="B2552" s="14">
        <v>634075</v>
      </c>
      <c r="C2552" s="14">
        <v>4831062</v>
      </c>
      <c r="D2552">
        <v>18784</v>
      </c>
      <c r="E2552" t="s">
        <v>139</v>
      </c>
      <c r="AA2552" s="1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BG2552">
        <v>0</v>
      </c>
      <c r="BH2552" s="1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3</v>
      </c>
      <c r="BP2552">
        <v>0</v>
      </c>
      <c r="BQ2552">
        <v>0</v>
      </c>
    </row>
    <row r="2553" spans="1:69" x14ac:dyDescent="0.3">
      <c r="A2553">
        <v>5225</v>
      </c>
      <c r="B2553" s="14">
        <v>634075.02971000003</v>
      </c>
      <c r="C2553" s="14">
        <v>4831867.4749999996</v>
      </c>
      <c r="D2553">
        <v>5225</v>
      </c>
      <c r="E2553" t="s">
        <v>137</v>
      </c>
      <c r="F2553">
        <v>4831764.4790000003</v>
      </c>
      <c r="G2553">
        <v>317851.217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s="1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s="1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</row>
    <row r="2554" spans="1:69" x14ac:dyDescent="0.3">
      <c r="A2554">
        <v>19306</v>
      </c>
      <c r="B2554" s="14">
        <v>634075.05559202703</v>
      </c>
      <c r="C2554" s="14">
        <v>4831246.3948136698</v>
      </c>
      <c r="D2554">
        <v>19306</v>
      </c>
      <c r="E2554" t="s">
        <v>139</v>
      </c>
      <c r="AA2554" s="1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BG2554">
        <v>0</v>
      </c>
      <c r="BH2554" s="1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</row>
    <row r="2555" spans="1:69" x14ac:dyDescent="0.3">
      <c r="A2555">
        <v>16685</v>
      </c>
      <c r="B2555" s="14">
        <v>634075.22901063203</v>
      </c>
      <c r="C2555" s="14">
        <v>4831211.0739610018</v>
      </c>
      <c r="D2555">
        <v>16685</v>
      </c>
      <c r="E2555" t="s">
        <v>139</v>
      </c>
      <c r="AA2555" s="1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BG2555">
        <v>0</v>
      </c>
      <c r="BH2555" s="1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</row>
    <row r="2556" spans="1:69" x14ac:dyDescent="0.3">
      <c r="A2556">
        <v>77</v>
      </c>
      <c r="B2556" s="14">
        <v>634075.38707000006</v>
      </c>
      <c r="C2556" s="14">
        <v>4831858.5677500004</v>
      </c>
      <c r="D2556">
        <v>77</v>
      </c>
      <c r="E2556" t="s">
        <v>157</v>
      </c>
      <c r="AA2556" s="1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BG2556">
        <v>0</v>
      </c>
      <c r="BH2556" s="1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 x14ac:dyDescent="0.3">
      <c r="A2557">
        <v>60</v>
      </c>
      <c r="B2557" s="14">
        <v>634075.51213000005</v>
      </c>
      <c r="C2557" s="14">
        <v>4831855.068</v>
      </c>
      <c r="D2557">
        <v>60</v>
      </c>
      <c r="E2557" t="s">
        <v>137</v>
      </c>
      <c r="F2557">
        <v>4831754.6639999999</v>
      </c>
      <c r="G2557">
        <v>317850.53600000002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16</v>
      </c>
      <c r="Z2557">
        <v>0</v>
      </c>
      <c r="AA2557" s="1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3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s="1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 x14ac:dyDescent="0.3">
      <c r="A2558">
        <v>16684</v>
      </c>
      <c r="B2558" s="14">
        <v>634075.92469737621</v>
      </c>
      <c r="C2558" s="14">
        <v>4831216.6432468547</v>
      </c>
      <c r="D2558">
        <v>16684</v>
      </c>
      <c r="E2558" t="s">
        <v>139</v>
      </c>
      <c r="AA2558" s="1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BG2558">
        <v>0</v>
      </c>
      <c r="BH2558" s="1">
        <v>0</v>
      </c>
      <c r="BI2558">
        <v>0</v>
      </c>
      <c r="BJ2558">
        <v>0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0</v>
      </c>
    </row>
    <row r="2559" spans="1:69" x14ac:dyDescent="0.3">
      <c r="A2559">
        <v>5020</v>
      </c>
      <c r="B2559" s="14">
        <v>634075.93059999996</v>
      </c>
      <c r="C2559" s="14">
        <v>4831861.8470000001</v>
      </c>
      <c r="D2559">
        <v>5020</v>
      </c>
      <c r="E2559" t="s">
        <v>137</v>
      </c>
      <c r="F2559">
        <v>4831758.8660000004</v>
      </c>
      <c r="G2559">
        <v>317853.005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s="1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</row>
    <row r="2560" spans="1:69" x14ac:dyDescent="0.3">
      <c r="A2560">
        <v>8121</v>
      </c>
      <c r="B2560" s="14">
        <v>634076</v>
      </c>
      <c r="C2560" s="14">
        <v>4831897</v>
      </c>
      <c r="D2560">
        <v>8121</v>
      </c>
      <c r="E2560" t="s">
        <v>157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0</v>
      </c>
      <c r="V2560">
        <v>3</v>
      </c>
      <c r="W2560">
        <v>4</v>
      </c>
      <c r="X2560">
        <v>1</v>
      </c>
      <c r="Y2560">
        <v>2</v>
      </c>
      <c r="Z2560">
        <v>1</v>
      </c>
      <c r="AA2560" s="1">
        <v>3</v>
      </c>
      <c r="AB2560">
        <v>7</v>
      </c>
      <c r="AC2560">
        <v>3</v>
      </c>
      <c r="AD2560">
        <v>4</v>
      </c>
      <c r="AE2560">
        <v>4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s="1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1:69" x14ac:dyDescent="0.3">
      <c r="A2561">
        <v>8308</v>
      </c>
      <c r="B2561" s="14">
        <v>634076</v>
      </c>
      <c r="C2561" s="14">
        <v>4831865</v>
      </c>
      <c r="D2561">
        <v>8308</v>
      </c>
      <c r="E2561" t="s">
        <v>157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2</v>
      </c>
      <c r="W2561">
        <v>0</v>
      </c>
      <c r="X2561">
        <v>0</v>
      </c>
      <c r="Y2561">
        <v>0</v>
      </c>
      <c r="Z2561">
        <v>0</v>
      </c>
      <c r="AA2561" s="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s="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 x14ac:dyDescent="0.3">
      <c r="A2562">
        <v>8096</v>
      </c>
      <c r="B2562" s="14">
        <v>634076</v>
      </c>
      <c r="C2562" s="14">
        <v>4831851</v>
      </c>
      <c r="D2562">
        <v>8096</v>
      </c>
      <c r="E2562" t="s">
        <v>157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9</v>
      </c>
      <c r="U2562">
        <v>7</v>
      </c>
      <c r="V2562">
        <v>13</v>
      </c>
      <c r="W2562">
        <v>10</v>
      </c>
      <c r="X2562">
        <v>0</v>
      </c>
      <c r="Y2562">
        <v>3</v>
      </c>
      <c r="Z2562">
        <v>2</v>
      </c>
      <c r="AA2562" s="1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s="1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 x14ac:dyDescent="0.3">
      <c r="A2563">
        <v>8322</v>
      </c>
      <c r="B2563" s="14">
        <v>634076</v>
      </c>
      <c r="C2563" s="14">
        <v>4831809</v>
      </c>
      <c r="D2563">
        <v>8322</v>
      </c>
      <c r="E2563" t="s">
        <v>157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</v>
      </c>
      <c r="U2563">
        <v>6</v>
      </c>
      <c r="V2563">
        <v>4</v>
      </c>
      <c r="W2563">
        <v>9</v>
      </c>
      <c r="X2563">
        <v>7</v>
      </c>
      <c r="Y2563">
        <v>5</v>
      </c>
      <c r="Z2563">
        <v>0</v>
      </c>
      <c r="AA2563" s="1">
        <v>0</v>
      </c>
      <c r="AB2563">
        <v>0</v>
      </c>
      <c r="AC2563">
        <v>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s="1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</row>
    <row r="2564" spans="1:69" x14ac:dyDescent="0.3">
      <c r="A2564">
        <v>19186</v>
      </c>
      <c r="B2564" s="14">
        <v>634076</v>
      </c>
      <c r="C2564" s="14">
        <v>4831245</v>
      </c>
      <c r="D2564">
        <v>19186</v>
      </c>
      <c r="E2564" t="s">
        <v>139</v>
      </c>
      <c r="AA2564" s="1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BG2564">
        <v>0</v>
      </c>
      <c r="BH2564" s="1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 x14ac:dyDescent="0.3">
      <c r="A2565">
        <v>10640</v>
      </c>
      <c r="B2565" s="14">
        <v>634076</v>
      </c>
      <c r="C2565" s="14">
        <v>4831216</v>
      </c>
      <c r="D2565">
        <v>10640</v>
      </c>
      <c r="E2565" t="s">
        <v>139</v>
      </c>
      <c r="AA2565" s="1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BG2565">
        <v>0</v>
      </c>
      <c r="BH2565" s="1">
        <v>0</v>
      </c>
      <c r="BI2565">
        <v>0</v>
      </c>
      <c r="BJ2565">
        <v>0</v>
      </c>
      <c r="BK2565">
        <v>1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</row>
    <row r="2566" spans="1:69" x14ac:dyDescent="0.3">
      <c r="A2566">
        <v>18786</v>
      </c>
      <c r="B2566" s="14">
        <v>634076</v>
      </c>
      <c r="C2566" s="14">
        <v>4831083</v>
      </c>
      <c r="D2566">
        <v>18786</v>
      </c>
      <c r="E2566" t="s">
        <v>139</v>
      </c>
      <c r="AA2566" s="1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BG2566">
        <v>0</v>
      </c>
      <c r="BH2566" s="1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10</v>
      </c>
      <c r="BP2566">
        <v>0</v>
      </c>
      <c r="BQ2566">
        <v>0</v>
      </c>
    </row>
    <row r="2567" spans="1:69" x14ac:dyDescent="0.3">
      <c r="A2567">
        <v>18782</v>
      </c>
      <c r="B2567" s="14">
        <v>634076</v>
      </c>
      <c r="C2567" s="14">
        <v>4831059</v>
      </c>
      <c r="D2567">
        <v>18782</v>
      </c>
      <c r="E2567" t="s">
        <v>139</v>
      </c>
      <c r="AA2567" s="1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BG2567">
        <v>0</v>
      </c>
      <c r="BH2567" s="1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5</v>
      </c>
      <c r="BP2567">
        <v>0</v>
      </c>
      <c r="BQ2567">
        <v>0</v>
      </c>
    </row>
    <row r="2568" spans="1:69" x14ac:dyDescent="0.3">
      <c r="A2568">
        <v>18783</v>
      </c>
      <c r="B2568" s="14">
        <v>634076</v>
      </c>
      <c r="C2568" s="14">
        <v>4831059</v>
      </c>
      <c r="D2568">
        <v>18783</v>
      </c>
      <c r="E2568" t="s">
        <v>139</v>
      </c>
      <c r="AA2568" s="1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BG2568">
        <v>0</v>
      </c>
      <c r="BH2568" s="1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</row>
    <row r="2569" spans="1:69" x14ac:dyDescent="0.3">
      <c r="A2569">
        <v>18781</v>
      </c>
      <c r="B2569" s="14">
        <v>634076</v>
      </c>
      <c r="C2569" s="14">
        <v>4831057</v>
      </c>
      <c r="D2569">
        <v>18781</v>
      </c>
      <c r="E2569" t="s">
        <v>139</v>
      </c>
      <c r="AA2569" s="1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BG2569">
        <v>0</v>
      </c>
      <c r="BH2569" s="1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3</v>
      </c>
      <c r="BP2569">
        <v>0</v>
      </c>
      <c r="BQ2569">
        <v>0</v>
      </c>
    </row>
    <row r="2570" spans="1:69" x14ac:dyDescent="0.3">
      <c r="A2570">
        <v>18776</v>
      </c>
      <c r="B2570" s="14">
        <v>634076</v>
      </c>
      <c r="C2570" s="14">
        <v>4831041</v>
      </c>
      <c r="D2570">
        <v>18776</v>
      </c>
      <c r="E2570" t="s">
        <v>139</v>
      </c>
      <c r="AA2570" s="1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BG2570">
        <v>0</v>
      </c>
      <c r="BH2570" s="1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4</v>
      </c>
      <c r="BP2570">
        <v>0</v>
      </c>
      <c r="BQ2570">
        <v>0</v>
      </c>
    </row>
    <row r="2571" spans="1:69" x14ac:dyDescent="0.3">
      <c r="A2571">
        <v>19379</v>
      </c>
      <c r="B2571" s="14">
        <v>634076.04566653096</v>
      </c>
      <c r="C2571" s="14">
        <v>4831210.7203192646</v>
      </c>
      <c r="D2571">
        <v>19379</v>
      </c>
      <c r="E2571" t="s">
        <v>139</v>
      </c>
      <c r="AA2571" s="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BG2571">
        <v>0</v>
      </c>
      <c r="BH2571" s="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</row>
    <row r="2572" spans="1:69" x14ac:dyDescent="0.3">
      <c r="A2572">
        <v>7301</v>
      </c>
      <c r="B2572" s="14">
        <v>634076.13740000001</v>
      </c>
      <c r="C2572" s="14">
        <v>4831850.9770200001</v>
      </c>
      <c r="D2572">
        <v>7301</v>
      </c>
      <c r="E2572" t="s">
        <v>157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</v>
      </c>
      <c r="U2572">
        <v>2</v>
      </c>
      <c r="V2572">
        <v>0</v>
      </c>
      <c r="W2572">
        <v>8</v>
      </c>
      <c r="X2572">
        <v>8</v>
      </c>
      <c r="Y2572">
        <v>10</v>
      </c>
      <c r="Z2572">
        <v>11</v>
      </c>
      <c r="AA2572" s="1">
        <v>10</v>
      </c>
      <c r="AB2572">
        <v>5</v>
      </c>
      <c r="AC2572">
        <v>2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s="1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 x14ac:dyDescent="0.3">
      <c r="A2573">
        <v>9293</v>
      </c>
      <c r="B2573" s="14">
        <v>634076.35652999999</v>
      </c>
      <c r="C2573" s="14">
        <v>4831906.1292300001</v>
      </c>
      <c r="D2573">
        <v>9293</v>
      </c>
      <c r="E2573" t="s">
        <v>157</v>
      </c>
      <c r="AA2573" s="1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BG2573">
        <v>0</v>
      </c>
      <c r="BH2573" s="1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</row>
    <row r="2574" spans="1:69" x14ac:dyDescent="0.3">
      <c r="A2574">
        <v>79</v>
      </c>
      <c r="B2574" s="14">
        <v>634076.44929999998</v>
      </c>
      <c r="C2574" s="14">
        <v>4831876.068</v>
      </c>
      <c r="D2574">
        <v>79</v>
      </c>
      <c r="E2574" t="s">
        <v>137</v>
      </c>
      <c r="F2574">
        <v>4831775.5640000002</v>
      </c>
      <c r="G2574">
        <v>317851.91499999998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s="1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2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s="1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</row>
    <row r="2575" spans="1:69" x14ac:dyDescent="0.3">
      <c r="A2575">
        <v>5031</v>
      </c>
      <c r="B2575" s="14">
        <v>634076.57551999995</v>
      </c>
      <c r="C2575" s="14">
        <v>4831801.068</v>
      </c>
      <c r="D2575">
        <v>5031</v>
      </c>
      <c r="E2575" t="s">
        <v>137</v>
      </c>
      <c r="F2575">
        <v>4831700.4610000001</v>
      </c>
      <c r="G2575">
        <v>317851.136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>
        <v>8</v>
      </c>
      <c r="X2575">
        <v>3</v>
      </c>
      <c r="Y2575">
        <v>0</v>
      </c>
      <c r="Z2575">
        <v>0</v>
      </c>
      <c r="AA2575" s="1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s="1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 x14ac:dyDescent="0.3">
      <c r="A2576">
        <v>52</v>
      </c>
      <c r="B2576" s="14">
        <v>634076.94972000003</v>
      </c>
      <c r="C2576" s="14">
        <v>4831850.568</v>
      </c>
      <c r="D2576">
        <v>52</v>
      </c>
      <c r="E2576" t="s">
        <v>137</v>
      </c>
      <c r="F2576">
        <v>4831750.0389999999</v>
      </c>
      <c r="G2576">
        <v>317852.36700000003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3</v>
      </c>
      <c r="X2576">
        <v>2</v>
      </c>
      <c r="Y2576">
        <v>0</v>
      </c>
      <c r="Z2576">
        <v>0</v>
      </c>
      <c r="AA2576" s="1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s="1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 x14ac:dyDescent="0.3">
      <c r="A2577">
        <v>8124</v>
      </c>
      <c r="B2577" s="14">
        <v>634077</v>
      </c>
      <c r="C2577" s="14">
        <v>4831913</v>
      </c>
      <c r="D2577">
        <v>8124</v>
      </c>
      <c r="E2577" t="s">
        <v>157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2</v>
      </c>
      <c r="V2577">
        <v>5</v>
      </c>
      <c r="W2577">
        <v>15</v>
      </c>
      <c r="X2577">
        <v>17</v>
      </c>
      <c r="Y2577">
        <v>11</v>
      </c>
      <c r="Z2577">
        <v>5</v>
      </c>
      <c r="AA2577" s="1">
        <v>11</v>
      </c>
      <c r="AB2577">
        <v>9</v>
      </c>
      <c r="AC2577">
        <v>11</v>
      </c>
      <c r="AD2577">
        <v>7</v>
      </c>
      <c r="AE2577">
        <v>6</v>
      </c>
      <c r="AF2577">
        <v>5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s="1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 x14ac:dyDescent="0.3">
      <c r="A2578">
        <v>8135</v>
      </c>
      <c r="B2578" s="14">
        <v>634077</v>
      </c>
      <c r="C2578" s="14">
        <v>4831882</v>
      </c>
      <c r="D2578">
        <v>8135</v>
      </c>
      <c r="E2578" t="s">
        <v>157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  <c r="U2578">
        <v>3</v>
      </c>
      <c r="V2578">
        <v>6</v>
      </c>
      <c r="W2578">
        <v>6</v>
      </c>
      <c r="X2578">
        <v>11</v>
      </c>
      <c r="Y2578">
        <v>7</v>
      </c>
      <c r="Z2578">
        <v>6</v>
      </c>
      <c r="AA2578" s="1">
        <v>9</v>
      </c>
      <c r="AB2578">
        <v>4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s="1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</row>
    <row r="2579" spans="1:69" x14ac:dyDescent="0.3">
      <c r="A2579">
        <v>8105</v>
      </c>
      <c r="B2579" s="14">
        <v>634077</v>
      </c>
      <c r="C2579" s="14">
        <v>4831881</v>
      </c>
      <c r="D2579">
        <v>8105</v>
      </c>
      <c r="E2579" t="s">
        <v>157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3</v>
      </c>
      <c r="X2579">
        <v>0</v>
      </c>
      <c r="Y2579">
        <v>0</v>
      </c>
      <c r="Z2579">
        <v>0</v>
      </c>
      <c r="AA2579" s="1">
        <v>0</v>
      </c>
      <c r="AB2579">
        <v>1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s="1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</row>
    <row r="2580" spans="1:69" x14ac:dyDescent="0.3">
      <c r="A2580">
        <v>10375</v>
      </c>
      <c r="B2580" s="14">
        <v>634077</v>
      </c>
      <c r="C2580" s="14">
        <v>4831852</v>
      </c>
      <c r="D2580">
        <v>10375</v>
      </c>
      <c r="E2580" t="s">
        <v>157</v>
      </c>
      <c r="AA2580" s="1">
        <v>0</v>
      </c>
      <c r="AB2580">
        <v>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BG2580">
        <v>0</v>
      </c>
      <c r="BH2580" s="1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 x14ac:dyDescent="0.3">
      <c r="A2581">
        <v>8311</v>
      </c>
      <c r="B2581" s="14">
        <v>634077</v>
      </c>
      <c r="C2581" s="14">
        <v>4831816</v>
      </c>
      <c r="D2581">
        <v>8311</v>
      </c>
      <c r="E2581" t="s">
        <v>157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3</v>
      </c>
      <c r="W2581">
        <v>5</v>
      </c>
      <c r="X2581">
        <v>1</v>
      </c>
      <c r="Y2581">
        <v>0</v>
      </c>
      <c r="Z2581">
        <v>0</v>
      </c>
      <c r="AA2581" s="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s="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 x14ac:dyDescent="0.3">
      <c r="A2582">
        <v>19188</v>
      </c>
      <c r="B2582" s="14">
        <v>634077</v>
      </c>
      <c r="C2582" s="14">
        <v>4831246</v>
      </c>
      <c r="D2582">
        <v>19188</v>
      </c>
      <c r="E2582" t="s">
        <v>139</v>
      </c>
      <c r="AA2582" s="1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</v>
      </c>
      <c r="AK2582">
        <v>0</v>
      </c>
      <c r="AL2582">
        <v>0</v>
      </c>
      <c r="AM2582">
        <v>0</v>
      </c>
      <c r="BG2582">
        <v>0</v>
      </c>
      <c r="BH2582" s="1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 x14ac:dyDescent="0.3">
      <c r="A2583">
        <v>19182</v>
      </c>
      <c r="B2583" s="14">
        <v>634077</v>
      </c>
      <c r="C2583" s="14">
        <v>4831245</v>
      </c>
      <c r="D2583">
        <v>19182</v>
      </c>
      <c r="E2583" t="s">
        <v>139</v>
      </c>
      <c r="AA2583" s="1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</v>
      </c>
      <c r="AK2583">
        <v>0</v>
      </c>
      <c r="AL2583">
        <v>0</v>
      </c>
      <c r="AM2583">
        <v>0</v>
      </c>
      <c r="BG2583">
        <v>0</v>
      </c>
      <c r="BH2583" s="1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 x14ac:dyDescent="0.3">
      <c r="A2584">
        <v>18742</v>
      </c>
      <c r="B2584" s="14">
        <v>634077</v>
      </c>
      <c r="C2584" s="14">
        <v>4831219</v>
      </c>
      <c r="D2584">
        <v>18742</v>
      </c>
      <c r="E2584" t="s">
        <v>139</v>
      </c>
      <c r="AA2584" s="1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BG2584">
        <v>0</v>
      </c>
      <c r="BH2584" s="1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</row>
    <row r="2585" spans="1:69" x14ac:dyDescent="0.3">
      <c r="A2585">
        <v>18780</v>
      </c>
      <c r="B2585" s="14">
        <v>634077</v>
      </c>
      <c r="C2585" s="14">
        <v>4831054</v>
      </c>
      <c r="D2585">
        <v>18780</v>
      </c>
      <c r="E2585" t="s">
        <v>139</v>
      </c>
      <c r="AA2585" s="1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BG2585">
        <v>0</v>
      </c>
      <c r="BH2585" s="1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</row>
    <row r="2586" spans="1:69" x14ac:dyDescent="0.3">
      <c r="A2586">
        <v>5030</v>
      </c>
      <c r="B2586" s="14">
        <v>634077.45065999997</v>
      </c>
      <c r="C2586" s="14">
        <v>4831793.0678200005</v>
      </c>
      <c r="D2586">
        <v>5030</v>
      </c>
      <c r="E2586" t="s">
        <v>157</v>
      </c>
      <c r="AA2586" s="1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BG2586">
        <v>0</v>
      </c>
      <c r="BH2586" s="1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</row>
    <row r="2587" spans="1:69" x14ac:dyDescent="0.3">
      <c r="A2587">
        <v>9348</v>
      </c>
      <c r="B2587" s="14">
        <v>634078</v>
      </c>
      <c r="C2587" s="14">
        <v>4831915</v>
      </c>
      <c r="D2587">
        <v>9348</v>
      </c>
      <c r="E2587" t="s">
        <v>157</v>
      </c>
      <c r="AA2587" s="1">
        <v>11</v>
      </c>
      <c r="AB2587">
        <v>13</v>
      </c>
      <c r="AC2587">
        <v>11</v>
      </c>
      <c r="AD2587">
        <v>7</v>
      </c>
      <c r="AE2587">
        <v>2</v>
      </c>
      <c r="AF2587">
        <v>3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BG2587">
        <v>0</v>
      </c>
      <c r="BH2587" s="1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</row>
    <row r="2588" spans="1:69" x14ac:dyDescent="0.3">
      <c r="A2588">
        <v>8097</v>
      </c>
      <c r="B2588" s="14">
        <v>634078</v>
      </c>
      <c r="C2588" s="14">
        <v>4831846</v>
      </c>
      <c r="D2588">
        <v>8097</v>
      </c>
      <c r="E2588" t="s">
        <v>157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1</v>
      </c>
      <c r="W2588">
        <v>2</v>
      </c>
      <c r="X2588">
        <v>0</v>
      </c>
      <c r="Y2588">
        <v>1</v>
      </c>
      <c r="Z2588">
        <v>0</v>
      </c>
      <c r="AA2588" s="1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s="1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 x14ac:dyDescent="0.3">
      <c r="A2589">
        <v>8093</v>
      </c>
      <c r="B2589" s="14">
        <v>634078</v>
      </c>
      <c r="C2589" s="14">
        <v>4831844</v>
      </c>
      <c r="D2589">
        <v>8093</v>
      </c>
      <c r="E2589" t="s">
        <v>157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s="1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s="1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</row>
    <row r="2590" spans="1:69" x14ac:dyDescent="0.3">
      <c r="A2590">
        <v>8321</v>
      </c>
      <c r="B2590" s="14">
        <v>634078</v>
      </c>
      <c r="C2590" s="14">
        <v>4831790</v>
      </c>
      <c r="D2590">
        <v>8321</v>
      </c>
      <c r="E2590" t="s">
        <v>157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s="1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s="1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</row>
    <row r="2591" spans="1:69" x14ac:dyDescent="0.3">
      <c r="A2591">
        <v>19181</v>
      </c>
      <c r="B2591" s="14">
        <v>634078</v>
      </c>
      <c r="C2591" s="14">
        <v>4831244</v>
      </c>
      <c r="D2591">
        <v>19181</v>
      </c>
      <c r="E2591" t="s">
        <v>139</v>
      </c>
      <c r="AA2591" s="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</v>
      </c>
      <c r="AK2591">
        <v>0</v>
      </c>
      <c r="AL2591">
        <v>0</v>
      </c>
      <c r="AM2591">
        <v>0</v>
      </c>
      <c r="BG2591">
        <v>0</v>
      </c>
      <c r="BH2591" s="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 x14ac:dyDescent="0.3">
      <c r="A2592">
        <v>10645</v>
      </c>
      <c r="B2592" s="14">
        <v>634078</v>
      </c>
      <c r="C2592" s="14">
        <v>4831208</v>
      </c>
      <c r="D2592">
        <v>10645</v>
      </c>
      <c r="E2592" t="s">
        <v>139</v>
      </c>
      <c r="AA2592" s="1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BG2592">
        <v>0</v>
      </c>
      <c r="BH2592" s="1">
        <v>0</v>
      </c>
      <c r="BI2592">
        <v>0</v>
      </c>
      <c r="BJ2592">
        <v>0</v>
      </c>
      <c r="BK2592">
        <v>2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</row>
    <row r="2593" spans="1:69" x14ac:dyDescent="0.3">
      <c r="A2593">
        <v>18777</v>
      </c>
      <c r="B2593" s="14">
        <v>634078</v>
      </c>
      <c r="C2593" s="14">
        <v>4831045</v>
      </c>
      <c r="D2593">
        <v>18777</v>
      </c>
      <c r="E2593" t="s">
        <v>139</v>
      </c>
      <c r="AA2593" s="1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BG2593">
        <v>0</v>
      </c>
      <c r="BH2593" s="1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</v>
      </c>
      <c r="BP2593">
        <v>0</v>
      </c>
      <c r="BQ2593">
        <v>0</v>
      </c>
    </row>
    <row r="2594" spans="1:69" x14ac:dyDescent="0.3">
      <c r="A2594">
        <v>61</v>
      </c>
      <c r="B2594" s="14">
        <v>634078.2622</v>
      </c>
      <c r="C2594" s="14">
        <v>4831854.568</v>
      </c>
      <c r="D2594">
        <v>61</v>
      </c>
      <c r="E2594" t="s">
        <v>137</v>
      </c>
      <c r="F2594">
        <v>4831753.9349999996</v>
      </c>
      <c r="G2594">
        <v>317853.90100000001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s="1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s="1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</row>
    <row r="2595" spans="1:69" x14ac:dyDescent="0.3">
      <c r="A2595">
        <v>8018</v>
      </c>
      <c r="B2595" s="14">
        <v>634079</v>
      </c>
      <c r="C2595" s="14">
        <v>4831919</v>
      </c>
      <c r="D2595">
        <v>8018</v>
      </c>
      <c r="E2595" t="s">
        <v>157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1</v>
      </c>
      <c r="V2595">
        <v>2</v>
      </c>
      <c r="W2595">
        <v>0</v>
      </c>
      <c r="X2595">
        <v>2</v>
      </c>
      <c r="Y2595">
        <v>1</v>
      </c>
      <c r="Z2595">
        <v>0</v>
      </c>
      <c r="AA2595" s="1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s="1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</row>
    <row r="2596" spans="1:69" x14ac:dyDescent="0.3">
      <c r="A2596">
        <v>8129</v>
      </c>
      <c r="B2596" s="14">
        <v>634079</v>
      </c>
      <c r="C2596" s="14">
        <v>4831886</v>
      </c>
      <c r="D2596">
        <v>8129</v>
      </c>
      <c r="E2596" t="s">
        <v>157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2</v>
      </c>
      <c r="V2596">
        <v>2</v>
      </c>
      <c r="W2596">
        <v>7</v>
      </c>
      <c r="X2596">
        <v>9</v>
      </c>
      <c r="Y2596">
        <v>6</v>
      </c>
      <c r="Z2596">
        <v>4</v>
      </c>
      <c r="AA2596" s="1">
        <v>7</v>
      </c>
      <c r="AB2596">
        <v>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s="1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</row>
    <row r="2597" spans="1:69" x14ac:dyDescent="0.3">
      <c r="A2597">
        <v>8076</v>
      </c>
      <c r="B2597" s="14">
        <v>634079</v>
      </c>
      <c r="C2597" s="14">
        <v>4831849</v>
      </c>
      <c r="D2597">
        <v>8076</v>
      </c>
      <c r="E2597" t="s">
        <v>157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  <c r="U2597">
        <v>0</v>
      </c>
      <c r="V2597">
        <v>5</v>
      </c>
      <c r="W2597">
        <v>4</v>
      </c>
      <c r="X2597">
        <v>9</v>
      </c>
      <c r="Y2597">
        <v>2</v>
      </c>
      <c r="Z2597">
        <v>0</v>
      </c>
      <c r="AA2597" s="1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s="1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</row>
    <row r="2598" spans="1:69" x14ac:dyDescent="0.3">
      <c r="A2598">
        <v>8066</v>
      </c>
      <c r="B2598" s="14">
        <v>634079</v>
      </c>
      <c r="C2598" s="14">
        <v>4831848</v>
      </c>
      <c r="D2598">
        <v>8066</v>
      </c>
      <c r="E2598" t="s">
        <v>157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7</v>
      </c>
      <c r="U2598">
        <v>12</v>
      </c>
      <c r="V2598">
        <v>13</v>
      </c>
      <c r="W2598">
        <v>19</v>
      </c>
      <c r="X2598">
        <v>13</v>
      </c>
      <c r="Y2598">
        <v>14</v>
      </c>
      <c r="Z2598">
        <v>3</v>
      </c>
      <c r="AA2598" s="1">
        <v>4</v>
      </c>
      <c r="AB2598">
        <v>4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s="1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</row>
    <row r="2599" spans="1:69" x14ac:dyDescent="0.3">
      <c r="A2599">
        <v>8100</v>
      </c>
      <c r="B2599" s="14">
        <v>634079</v>
      </c>
      <c r="C2599" s="14">
        <v>4831848</v>
      </c>
      <c r="D2599">
        <v>8100</v>
      </c>
      <c r="E2599" t="s">
        <v>157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 s="1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s="1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</row>
    <row r="2600" spans="1:69" x14ac:dyDescent="0.3">
      <c r="A2600">
        <v>8094</v>
      </c>
      <c r="B2600" s="14">
        <v>634079</v>
      </c>
      <c r="C2600" s="14">
        <v>4831847</v>
      </c>
      <c r="D2600">
        <v>8094</v>
      </c>
      <c r="E2600" t="s">
        <v>157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4</v>
      </c>
      <c r="W2600">
        <v>7</v>
      </c>
      <c r="X2600">
        <v>6</v>
      </c>
      <c r="Y2600">
        <v>2</v>
      </c>
      <c r="Z2600">
        <v>4</v>
      </c>
      <c r="AA2600" s="1">
        <v>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s="1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</row>
    <row r="2601" spans="1:69" x14ac:dyDescent="0.3">
      <c r="A2601">
        <v>8317</v>
      </c>
      <c r="B2601" s="14">
        <v>634079</v>
      </c>
      <c r="C2601" s="14">
        <v>4831791</v>
      </c>
      <c r="D2601">
        <v>8317</v>
      </c>
      <c r="E2601" t="s">
        <v>157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4</v>
      </c>
      <c r="W2601">
        <v>4</v>
      </c>
      <c r="X2601">
        <v>6</v>
      </c>
      <c r="Y2601">
        <v>0</v>
      </c>
      <c r="Z2601">
        <v>0</v>
      </c>
      <c r="AA2601" s="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s="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</row>
    <row r="2602" spans="1:69" x14ac:dyDescent="0.3">
      <c r="A2602">
        <v>19190</v>
      </c>
      <c r="B2602" s="14">
        <v>634079</v>
      </c>
      <c r="C2602" s="14">
        <v>4831231</v>
      </c>
      <c r="D2602">
        <v>19190</v>
      </c>
      <c r="E2602" t="s">
        <v>139</v>
      </c>
      <c r="AA2602" s="1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BG2602">
        <v>0</v>
      </c>
      <c r="BH2602" s="1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 x14ac:dyDescent="0.3">
      <c r="A2603">
        <v>10641</v>
      </c>
      <c r="B2603" s="14">
        <v>634079</v>
      </c>
      <c r="C2603" s="14">
        <v>4831218</v>
      </c>
      <c r="D2603">
        <v>10641</v>
      </c>
      <c r="E2603" t="s">
        <v>139</v>
      </c>
      <c r="AA2603" s="1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BG2603">
        <v>0</v>
      </c>
      <c r="BH2603" s="1">
        <v>0</v>
      </c>
      <c r="BI2603">
        <v>0</v>
      </c>
      <c r="BJ2603">
        <v>0</v>
      </c>
      <c r="BK2603">
        <v>2</v>
      </c>
      <c r="BL2603">
        <v>1</v>
      </c>
      <c r="BM2603">
        <v>2</v>
      </c>
      <c r="BN2603">
        <v>0</v>
      </c>
      <c r="BO2603">
        <v>0</v>
      </c>
      <c r="BP2603">
        <v>0</v>
      </c>
      <c r="BQ2603">
        <v>0</v>
      </c>
    </row>
    <row r="2604" spans="1:69" x14ac:dyDescent="0.3">
      <c r="A2604">
        <v>10639</v>
      </c>
      <c r="B2604" s="14">
        <v>634079</v>
      </c>
      <c r="C2604" s="14">
        <v>4831200</v>
      </c>
      <c r="D2604">
        <v>10639</v>
      </c>
      <c r="E2604" t="s">
        <v>139</v>
      </c>
      <c r="AA2604" s="1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BG2604">
        <v>0</v>
      </c>
      <c r="BH2604" s="1">
        <v>0</v>
      </c>
      <c r="BI2604">
        <v>0</v>
      </c>
      <c r="BJ2604">
        <v>0</v>
      </c>
      <c r="BK2604">
        <v>1</v>
      </c>
      <c r="BL2604">
        <v>0</v>
      </c>
      <c r="BM2604">
        <v>2</v>
      </c>
      <c r="BN2604">
        <v>0</v>
      </c>
      <c r="BO2604">
        <v>0</v>
      </c>
      <c r="BP2604">
        <v>0</v>
      </c>
      <c r="BQ2604">
        <v>0</v>
      </c>
    </row>
    <row r="2605" spans="1:69" x14ac:dyDescent="0.3">
      <c r="A2605">
        <v>18615</v>
      </c>
      <c r="B2605" s="14">
        <v>634079</v>
      </c>
      <c r="C2605" s="14">
        <v>4831175</v>
      </c>
      <c r="D2605">
        <v>18615</v>
      </c>
      <c r="E2605" t="s">
        <v>139</v>
      </c>
      <c r="AA2605" s="1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BG2605">
        <v>0</v>
      </c>
      <c r="BH2605" s="1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</row>
    <row r="2606" spans="1:69" x14ac:dyDescent="0.3">
      <c r="A2606">
        <v>18778</v>
      </c>
      <c r="B2606" s="14">
        <v>634079</v>
      </c>
      <c r="C2606" s="14">
        <v>4831049</v>
      </c>
      <c r="D2606">
        <v>18778</v>
      </c>
      <c r="E2606" t="s">
        <v>139</v>
      </c>
      <c r="AA2606" s="1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BG2606">
        <v>0</v>
      </c>
      <c r="BH2606" s="1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</v>
      </c>
      <c r="BP2606">
        <v>0</v>
      </c>
      <c r="BQ2606">
        <v>0</v>
      </c>
    </row>
    <row r="2607" spans="1:69" x14ac:dyDescent="0.3">
      <c r="A2607">
        <v>62</v>
      </c>
      <c r="B2607" s="14">
        <v>634079.0122</v>
      </c>
      <c r="C2607" s="14">
        <v>4831853.568</v>
      </c>
      <c r="D2607">
        <v>62</v>
      </c>
      <c r="E2607" t="s">
        <v>137</v>
      </c>
      <c r="F2607">
        <v>4831752.8899999997</v>
      </c>
      <c r="G2607">
        <v>317854.21600000001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  <c r="U2607">
        <v>5</v>
      </c>
      <c r="V2607">
        <v>0</v>
      </c>
      <c r="W2607">
        <v>17</v>
      </c>
      <c r="X2607">
        <v>0</v>
      </c>
      <c r="Y2607">
        <v>0</v>
      </c>
      <c r="Z2607">
        <v>0</v>
      </c>
      <c r="AA2607" s="1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2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s="1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</row>
    <row r="2608" spans="1:69" x14ac:dyDescent="0.3">
      <c r="A2608">
        <v>80</v>
      </c>
      <c r="B2608" s="14">
        <v>634079.19929999998</v>
      </c>
      <c r="C2608" s="14">
        <v>4831878.568</v>
      </c>
      <c r="D2608">
        <v>80</v>
      </c>
      <c r="E2608" t="s">
        <v>137</v>
      </c>
      <c r="F2608">
        <v>4831777.7810000004</v>
      </c>
      <c r="G2608">
        <v>317855.22200000001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s="1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s="1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</row>
    <row r="2609" spans="1:69" x14ac:dyDescent="0.3">
      <c r="A2609">
        <v>69</v>
      </c>
      <c r="B2609" s="14">
        <v>634079.51202999998</v>
      </c>
      <c r="C2609" s="14">
        <v>4831863.568</v>
      </c>
      <c r="D2609">
        <v>69</v>
      </c>
      <c r="E2609" t="s">
        <v>137</v>
      </c>
      <c r="F2609">
        <v>4831762.5219999999</v>
      </c>
      <c r="G2609">
        <v>317854.91200000001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</v>
      </c>
      <c r="S2609">
        <v>0</v>
      </c>
      <c r="T2609">
        <v>2</v>
      </c>
      <c r="U2609">
        <v>2</v>
      </c>
      <c r="V2609">
        <v>1</v>
      </c>
      <c r="W2609">
        <v>3</v>
      </c>
      <c r="X2609">
        <v>4</v>
      </c>
      <c r="Y2609">
        <v>6</v>
      </c>
      <c r="Z2609">
        <v>5</v>
      </c>
      <c r="AA2609" s="1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s="1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 x14ac:dyDescent="0.3">
      <c r="A2610">
        <v>5435</v>
      </c>
      <c r="B2610" s="14">
        <v>634079.55880999996</v>
      </c>
      <c r="C2610" s="14">
        <v>4831861.7130000005</v>
      </c>
      <c r="D2610">
        <v>5435</v>
      </c>
      <c r="E2610" t="s">
        <v>137</v>
      </c>
      <c r="F2610">
        <v>4831759.6780000003</v>
      </c>
      <c r="G2610">
        <v>317856.51299999998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2</v>
      </c>
      <c r="T2610">
        <v>6</v>
      </c>
      <c r="U2610">
        <v>0</v>
      </c>
      <c r="V2610">
        <v>12</v>
      </c>
      <c r="W2610">
        <v>16</v>
      </c>
      <c r="X2610">
        <v>0</v>
      </c>
      <c r="Y2610">
        <v>16</v>
      </c>
      <c r="Z2610">
        <v>7</v>
      </c>
      <c r="AA2610" s="1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2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s="1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 x14ac:dyDescent="0.3">
      <c r="A2611">
        <v>51</v>
      </c>
      <c r="B2611" s="14">
        <v>634079.76222000003</v>
      </c>
      <c r="C2611" s="14">
        <v>4831852.068</v>
      </c>
      <c r="D2611">
        <v>51</v>
      </c>
      <c r="E2611" t="s">
        <v>137</v>
      </c>
      <c r="F2611">
        <v>4831751.3600000003</v>
      </c>
      <c r="G2611">
        <v>317854.80699999997</v>
      </c>
      <c r="H2611">
        <v>0</v>
      </c>
      <c r="I2611">
        <v>0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s="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1</v>
      </c>
      <c r="AR2611">
        <v>1</v>
      </c>
      <c r="AS2611">
        <v>0</v>
      </c>
      <c r="AT2611">
        <v>1</v>
      </c>
      <c r="AU2611">
        <v>2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s="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</row>
    <row r="2612" spans="1:69" x14ac:dyDescent="0.3">
      <c r="A2612">
        <v>19398</v>
      </c>
      <c r="B2612" s="14">
        <v>634079.90279572818</v>
      </c>
      <c r="C2612" s="14">
        <v>4831208.3142742449</v>
      </c>
      <c r="D2612">
        <v>19398</v>
      </c>
      <c r="E2612" t="s">
        <v>139</v>
      </c>
      <c r="AA2612" s="1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BG2612">
        <v>0</v>
      </c>
      <c r="BH2612" s="1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</row>
    <row r="2613" spans="1:69" x14ac:dyDescent="0.3">
      <c r="A2613">
        <v>9289</v>
      </c>
      <c r="B2613" s="14">
        <v>634079.99944000004</v>
      </c>
      <c r="C2613" s="14">
        <v>4831807.2899500001</v>
      </c>
      <c r="D2613">
        <v>9289</v>
      </c>
      <c r="E2613" t="s">
        <v>157</v>
      </c>
      <c r="AA2613" s="1">
        <v>7</v>
      </c>
      <c r="AB2613">
        <v>41</v>
      </c>
      <c r="AC2613">
        <v>11</v>
      </c>
      <c r="AD2613">
        <v>0</v>
      </c>
      <c r="AE2613">
        <v>62</v>
      </c>
      <c r="AF2613">
        <v>63</v>
      </c>
      <c r="AG2613">
        <v>44</v>
      </c>
      <c r="AH2613">
        <v>0</v>
      </c>
      <c r="AI2613">
        <v>16</v>
      </c>
      <c r="AJ2613">
        <v>0</v>
      </c>
      <c r="AK2613">
        <v>0</v>
      </c>
      <c r="AL2613">
        <v>0</v>
      </c>
      <c r="AM2613">
        <v>0</v>
      </c>
      <c r="BG2613">
        <v>0</v>
      </c>
      <c r="BH2613" s="1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</row>
    <row r="2614" spans="1:69" x14ac:dyDescent="0.3">
      <c r="A2614">
        <v>8139</v>
      </c>
      <c r="B2614" s="14">
        <v>634080</v>
      </c>
      <c r="C2614" s="14">
        <v>4831888</v>
      </c>
      <c r="D2614">
        <v>8139</v>
      </c>
      <c r="E2614" t="s">
        <v>157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1</v>
      </c>
      <c r="X2614">
        <v>3</v>
      </c>
      <c r="Y2614">
        <v>3</v>
      </c>
      <c r="Z2614">
        <v>0</v>
      </c>
      <c r="AA2614" s="1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s="1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</row>
    <row r="2615" spans="1:69" x14ac:dyDescent="0.3">
      <c r="A2615">
        <v>19193</v>
      </c>
      <c r="B2615" s="14">
        <v>634080</v>
      </c>
      <c r="C2615" s="14">
        <v>4831233</v>
      </c>
      <c r="D2615">
        <v>19193</v>
      </c>
      <c r="E2615" t="s">
        <v>139</v>
      </c>
      <c r="AA2615" s="1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BG2615">
        <v>0</v>
      </c>
      <c r="BH2615" s="1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</row>
    <row r="2616" spans="1:69" x14ac:dyDescent="0.3">
      <c r="A2616">
        <v>10648</v>
      </c>
      <c r="B2616" s="14">
        <v>634080</v>
      </c>
      <c r="C2616" s="14">
        <v>4831220</v>
      </c>
      <c r="D2616">
        <v>10648</v>
      </c>
      <c r="E2616" t="s">
        <v>139</v>
      </c>
      <c r="AA2616" s="1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BG2616">
        <v>0</v>
      </c>
      <c r="BH2616" s="1">
        <v>0</v>
      </c>
      <c r="BI2616">
        <v>0</v>
      </c>
      <c r="BJ2616">
        <v>0</v>
      </c>
      <c r="BK2616">
        <v>2</v>
      </c>
      <c r="BL2616">
        <v>0</v>
      </c>
      <c r="BM2616">
        <v>1</v>
      </c>
      <c r="BN2616">
        <v>0</v>
      </c>
      <c r="BO2616">
        <v>1</v>
      </c>
      <c r="BP2616">
        <v>0</v>
      </c>
      <c r="BQ2616">
        <v>0</v>
      </c>
    </row>
    <row r="2617" spans="1:69" x14ac:dyDescent="0.3">
      <c r="A2617">
        <v>10638</v>
      </c>
      <c r="B2617" s="14">
        <v>634080</v>
      </c>
      <c r="C2617" s="14">
        <v>4831217</v>
      </c>
      <c r="D2617">
        <v>10638</v>
      </c>
      <c r="E2617" t="s">
        <v>139</v>
      </c>
      <c r="AA2617" s="1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BG2617">
        <v>0</v>
      </c>
      <c r="BH2617" s="1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 x14ac:dyDescent="0.3">
      <c r="A2618">
        <v>15866</v>
      </c>
      <c r="B2618" s="14">
        <v>634080</v>
      </c>
      <c r="C2618" s="14">
        <v>4831214</v>
      </c>
      <c r="D2618">
        <v>15866</v>
      </c>
      <c r="E2618" t="s">
        <v>139</v>
      </c>
      <c r="AA2618" s="1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BG2618">
        <v>0</v>
      </c>
      <c r="BH2618" s="1">
        <v>0</v>
      </c>
      <c r="BI2618">
        <v>0</v>
      </c>
      <c r="BJ2618">
        <v>0</v>
      </c>
      <c r="BK2618">
        <v>0</v>
      </c>
      <c r="BL2618">
        <v>1</v>
      </c>
      <c r="BM2618">
        <v>1</v>
      </c>
      <c r="BN2618">
        <v>0</v>
      </c>
      <c r="BO2618">
        <v>1</v>
      </c>
      <c r="BP2618">
        <v>0</v>
      </c>
      <c r="BQ2618">
        <v>0</v>
      </c>
    </row>
    <row r="2619" spans="1:69" x14ac:dyDescent="0.3">
      <c r="A2619">
        <v>10697</v>
      </c>
      <c r="B2619" s="14">
        <v>634080</v>
      </c>
      <c r="C2619" s="14">
        <v>4831206</v>
      </c>
      <c r="D2619">
        <v>10697</v>
      </c>
      <c r="E2619" t="s">
        <v>139</v>
      </c>
      <c r="AA2619" s="1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BG2619">
        <v>0</v>
      </c>
      <c r="BH2619" s="1">
        <v>0</v>
      </c>
      <c r="BI2619">
        <v>0</v>
      </c>
      <c r="BJ2619">
        <v>0</v>
      </c>
      <c r="BK2619">
        <v>0</v>
      </c>
      <c r="BL2619">
        <v>1</v>
      </c>
      <c r="BM2619">
        <v>1</v>
      </c>
      <c r="BN2619">
        <v>0</v>
      </c>
      <c r="BO2619">
        <v>0</v>
      </c>
      <c r="BP2619">
        <v>0</v>
      </c>
      <c r="BQ2619">
        <v>0</v>
      </c>
    </row>
    <row r="2620" spans="1:69" x14ac:dyDescent="0.3">
      <c r="A2620">
        <v>10697</v>
      </c>
      <c r="B2620" s="14">
        <v>634080</v>
      </c>
      <c r="C2620" s="14">
        <v>4831206</v>
      </c>
      <c r="D2620">
        <v>20193</v>
      </c>
      <c r="E2620" t="s">
        <v>139</v>
      </c>
      <c r="AA2620" s="1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BG2620">
        <v>0</v>
      </c>
      <c r="BH2620" s="1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</row>
    <row r="2621" spans="1:69" x14ac:dyDescent="0.3">
      <c r="A2621">
        <v>10644</v>
      </c>
      <c r="B2621" s="14">
        <v>634080</v>
      </c>
      <c r="C2621" s="14">
        <v>4831202</v>
      </c>
      <c r="D2621">
        <v>10644</v>
      </c>
      <c r="E2621" t="s">
        <v>139</v>
      </c>
      <c r="AA2621" s="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BG2621">
        <v>0</v>
      </c>
      <c r="BH2621" s="1">
        <v>0</v>
      </c>
      <c r="BI2621">
        <v>0</v>
      </c>
      <c r="BJ2621">
        <v>0</v>
      </c>
      <c r="BK2621">
        <v>1</v>
      </c>
      <c r="BL2621">
        <v>0</v>
      </c>
      <c r="BM2621">
        <v>1</v>
      </c>
      <c r="BN2621">
        <v>0</v>
      </c>
      <c r="BO2621">
        <v>0</v>
      </c>
      <c r="BP2621">
        <v>0</v>
      </c>
      <c r="BQ2621">
        <v>0</v>
      </c>
    </row>
    <row r="2622" spans="1:69" x14ac:dyDescent="0.3">
      <c r="A2622">
        <v>18759</v>
      </c>
      <c r="B2622" s="14">
        <v>634080</v>
      </c>
      <c r="C2622" s="14">
        <v>4831095</v>
      </c>
      <c r="D2622">
        <v>18759</v>
      </c>
      <c r="E2622" t="s">
        <v>139</v>
      </c>
      <c r="AA2622" s="1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BG2622">
        <v>0</v>
      </c>
      <c r="BH2622" s="1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0</v>
      </c>
      <c r="BQ2622">
        <v>0</v>
      </c>
    </row>
    <row r="2623" spans="1:69" x14ac:dyDescent="0.3">
      <c r="A2623">
        <v>18785</v>
      </c>
      <c r="B2623" s="14">
        <v>634080</v>
      </c>
      <c r="C2623" s="14">
        <v>4831072</v>
      </c>
      <c r="D2623">
        <v>18785</v>
      </c>
      <c r="E2623" t="s">
        <v>139</v>
      </c>
      <c r="AA2623" s="1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BG2623">
        <v>0</v>
      </c>
      <c r="BH2623" s="1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3</v>
      </c>
      <c r="BP2623">
        <v>0</v>
      </c>
      <c r="BQ2623">
        <v>0</v>
      </c>
    </row>
    <row r="2624" spans="1:69" x14ac:dyDescent="0.3">
      <c r="A2624">
        <v>18779</v>
      </c>
      <c r="B2624" s="14">
        <v>634080</v>
      </c>
      <c r="C2624" s="14">
        <v>4831051</v>
      </c>
      <c r="D2624">
        <v>18779</v>
      </c>
      <c r="E2624" t="s">
        <v>139</v>
      </c>
      <c r="AA2624" s="1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BG2624">
        <v>0</v>
      </c>
      <c r="BH2624" s="1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2</v>
      </c>
      <c r="BP2624">
        <v>0</v>
      </c>
      <c r="BQ2624">
        <v>0</v>
      </c>
    </row>
    <row r="2625" spans="1:69" x14ac:dyDescent="0.3">
      <c r="A2625">
        <v>68</v>
      </c>
      <c r="B2625" s="14">
        <v>634080.26210000005</v>
      </c>
      <c r="C2625" s="14">
        <v>4831861.568</v>
      </c>
      <c r="D2625">
        <v>68</v>
      </c>
      <c r="E2625" t="s">
        <v>137</v>
      </c>
      <c r="F2625">
        <v>4831760.4460000005</v>
      </c>
      <c r="G2625">
        <v>317855.68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s="1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 x14ac:dyDescent="0.3">
      <c r="A2626">
        <v>8092</v>
      </c>
      <c r="B2626" s="14">
        <v>634081</v>
      </c>
      <c r="C2626" s="14">
        <v>4831855</v>
      </c>
      <c r="D2626">
        <v>8092</v>
      </c>
      <c r="E2626" t="s">
        <v>157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1</v>
      </c>
      <c r="V2626">
        <v>4</v>
      </c>
      <c r="W2626">
        <v>4</v>
      </c>
      <c r="X2626">
        <v>2</v>
      </c>
      <c r="Y2626">
        <v>1</v>
      </c>
      <c r="Z2626">
        <v>0</v>
      </c>
      <c r="AA2626" s="1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s="1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</row>
    <row r="2627" spans="1:69" x14ac:dyDescent="0.3">
      <c r="A2627">
        <v>8087</v>
      </c>
      <c r="B2627" s="14">
        <v>634081</v>
      </c>
      <c r="C2627" s="14">
        <v>4831854</v>
      </c>
      <c r="D2627">
        <v>8087</v>
      </c>
      <c r="E2627" t="s">
        <v>157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3</v>
      </c>
      <c r="V2627">
        <v>3</v>
      </c>
      <c r="W2627">
        <v>4</v>
      </c>
      <c r="X2627">
        <v>2</v>
      </c>
      <c r="Y2627">
        <v>1</v>
      </c>
      <c r="Z2627">
        <v>0</v>
      </c>
      <c r="AA2627" s="1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s="1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 x14ac:dyDescent="0.3">
      <c r="A2628">
        <v>19192</v>
      </c>
      <c r="B2628" s="14">
        <v>634081</v>
      </c>
      <c r="C2628" s="14">
        <v>4831236</v>
      </c>
      <c r="D2628">
        <v>19192</v>
      </c>
      <c r="E2628" t="s">
        <v>139</v>
      </c>
      <c r="AA2628" s="1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</v>
      </c>
      <c r="AK2628">
        <v>0</v>
      </c>
      <c r="AL2628">
        <v>0</v>
      </c>
      <c r="AM2628">
        <v>0</v>
      </c>
      <c r="BG2628">
        <v>0</v>
      </c>
      <c r="BH2628" s="1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 x14ac:dyDescent="0.3">
      <c r="A2629">
        <v>19194</v>
      </c>
      <c r="B2629" s="14">
        <v>634081</v>
      </c>
      <c r="C2629" s="14">
        <v>4831231</v>
      </c>
      <c r="D2629">
        <v>19194</v>
      </c>
      <c r="E2629" t="s">
        <v>139</v>
      </c>
      <c r="AA2629" s="1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BG2629">
        <v>0</v>
      </c>
      <c r="BH2629" s="1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 x14ac:dyDescent="0.3">
      <c r="A2630">
        <v>17101</v>
      </c>
      <c r="B2630" s="14">
        <v>634081</v>
      </c>
      <c r="C2630" s="14">
        <v>4831178</v>
      </c>
      <c r="D2630">
        <v>17101</v>
      </c>
      <c r="E2630" t="s">
        <v>139</v>
      </c>
      <c r="AA2630" s="1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BG2630">
        <v>0</v>
      </c>
      <c r="BH2630" s="1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</v>
      </c>
      <c r="BO2630">
        <v>0</v>
      </c>
      <c r="BP2630">
        <v>0</v>
      </c>
      <c r="BQ2630">
        <v>0</v>
      </c>
    </row>
    <row r="2631" spans="1:69" x14ac:dyDescent="0.3">
      <c r="A2631">
        <v>18761</v>
      </c>
      <c r="B2631" s="14">
        <v>634081</v>
      </c>
      <c r="C2631" s="14">
        <v>4831080</v>
      </c>
      <c r="D2631">
        <v>18761</v>
      </c>
      <c r="E2631" t="s">
        <v>139</v>
      </c>
      <c r="AA2631" s="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BG2631">
        <v>0</v>
      </c>
      <c r="BH2631" s="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3</v>
      </c>
      <c r="BP2631">
        <v>0</v>
      </c>
      <c r="BQ2631">
        <v>0</v>
      </c>
    </row>
    <row r="2632" spans="1:69" x14ac:dyDescent="0.3">
      <c r="A2632">
        <v>18762</v>
      </c>
      <c r="B2632" s="14">
        <v>634081</v>
      </c>
      <c r="C2632" s="14">
        <v>4831080</v>
      </c>
      <c r="D2632">
        <v>18762</v>
      </c>
      <c r="E2632" t="s">
        <v>139</v>
      </c>
      <c r="AA2632" s="1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BG2632">
        <v>0</v>
      </c>
      <c r="BH2632" s="1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0</v>
      </c>
      <c r="BQ2632">
        <v>0</v>
      </c>
    </row>
    <row r="2633" spans="1:69" x14ac:dyDescent="0.3">
      <c r="A2633">
        <v>5028</v>
      </c>
      <c r="B2633" s="14">
        <v>634081.01329999999</v>
      </c>
      <c r="C2633" s="14">
        <v>4831787.568</v>
      </c>
      <c r="D2633">
        <v>5028</v>
      </c>
      <c r="E2633" t="s">
        <v>137</v>
      </c>
      <c r="F2633">
        <v>4831687.1940000001</v>
      </c>
      <c r="G2633">
        <v>317855.32299999997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s="1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s="1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 x14ac:dyDescent="0.3">
      <c r="A2634">
        <v>6177</v>
      </c>
      <c r="B2634" s="14">
        <v>634081.22919999994</v>
      </c>
      <c r="C2634" s="14">
        <v>4831860.05</v>
      </c>
      <c r="D2634">
        <v>6177</v>
      </c>
      <c r="E2634" t="s">
        <v>157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  <c r="U2634">
        <v>3</v>
      </c>
      <c r="V2634">
        <v>6</v>
      </c>
      <c r="W2634">
        <v>9</v>
      </c>
      <c r="X2634">
        <v>6</v>
      </c>
      <c r="Y2634">
        <v>5</v>
      </c>
      <c r="Z2634">
        <v>3</v>
      </c>
      <c r="AA2634" s="1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s="1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 x14ac:dyDescent="0.3">
      <c r="A2635">
        <v>8053</v>
      </c>
      <c r="B2635" s="14">
        <v>634082</v>
      </c>
      <c r="C2635" s="14">
        <v>4831890</v>
      </c>
      <c r="D2635">
        <v>8053</v>
      </c>
      <c r="E2635" t="s">
        <v>157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0</v>
      </c>
      <c r="AA2635" s="1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s="1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</row>
    <row r="2636" spans="1:69" x14ac:dyDescent="0.3">
      <c r="A2636">
        <v>8098</v>
      </c>
      <c r="B2636" s="14">
        <v>634082</v>
      </c>
      <c r="C2636" s="14">
        <v>4831841</v>
      </c>
      <c r="D2636">
        <v>8098</v>
      </c>
      <c r="E2636" t="s">
        <v>157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 s="1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s="1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</row>
    <row r="2637" spans="1:69" x14ac:dyDescent="0.3">
      <c r="A2637">
        <v>19191</v>
      </c>
      <c r="B2637" s="14">
        <v>634082</v>
      </c>
      <c r="C2637" s="14">
        <v>4831236</v>
      </c>
      <c r="D2637">
        <v>19191</v>
      </c>
      <c r="E2637" t="s">
        <v>139</v>
      </c>
      <c r="AA2637" s="1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</v>
      </c>
      <c r="AK2637">
        <v>0</v>
      </c>
      <c r="AL2637">
        <v>0</v>
      </c>
      <c r="AM2637">
        <v>0</v>
      </c>
      <c r="BG2637">
        <v>0</v>
      </c>
      <c r="BH2637" s="1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 x14ac:dyDescent="0.3">
      <c r="A2638">
        <v>18616</v>
      </c>
      <c r="B2638" s="14">
        <v>634082</v>
      </c>
      <c r="C2638" s="14">
        <v>4831180</v>
      </c>
      <c r="D2638">
        <v>18616</v>
      </c>
      <c r="E2638" t="s">
        <v>139</v>
      </c>
      <c r="AA2638" s="1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BG2638">
        <v>0</v>
      </c>
      <c r="BH2638" s="1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5</v>
      </c>
      <c r="BO2638">
        <v>1</v>
      </c>
      <c r="BP2638">
        <v>0</v>
      </c>
      <c r="BQ2638">
        <v>0</v>
      </c>
    </row>
    <row r="2639" spans="1:69" x14ac:dyDescent="0.3">
      <c r="A2639">
        <v>18757</v>
      </c>
      <c r="B2639" s="14">
        <v>634082</v>
      </c>
      <c r="C2639" s="14">
        <v>4831097</v>
      </c>
      <c r="D2639">
        <v>18757</v>
      </c>
      <c r="E2639" t="s">
        <v>139</v>
      </c>
      <c r="AA2639" s="1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BG2639">
        <v>0</v>
      </c>
      <c r="BH2639" s="1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2</v>
      </c>
      <c r="BP2639">
        <v>0</v>
      </c>
      <c r="BQ2639">
        <v>0</v>
      </c>
    </row>
    <row r="2640" spans="1:69" x14ac:dyDescent="0.3">
      <c r="A2640">
        <v>18760</v>
      </c>
      <c r="B2640" s="14">
        <v>634082</v>
      </c>
      <c r="C2640" s="14">
        <v>4831091</v>
      </c>
      <c r="D2640">
        <v>18760</v>
      </c>
      <c r="E2640" t="s">
        <v>139</v>
      </c>
      <c r="AA2640" s="1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BG2640">
        <v>0</v>
      </c>
      <c r="BH2640" s="1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2</v>
      </c>
      <c r="BP2640">
        <v>0</v>
      </c>
      <c r="BQ2640">
        <v>0</v>
      </c>
    </row>
    <row r="2641" spans="1:69" x14ac:dyDescent="0.3">
      <c r="A2641">
        <v>9283</v>
      </c>
      <c r="B2641" s="14">
        <v>634082.12887000002</v>
      </c>
      <c r="C2641" s="14">
        <v>4831809.4091800004</v>
      </c>
      <c r="D2641">
        <v>9283</v>
      </c>
      <c r="E2641" t="s">
        <v>157</v>
      </c>
      <c r="AA2641" s="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BG2641">
        <v>0</v>
      </c>
      <c r="BH2641" s="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 x14ac:dyDescent="0.3">
      <c r="A2642">
        <v>66</v>
      </c>
      <c r="B2642" s="14">
        <v>634082.38713000005</v>
      </c>
      <c r="C2642" s="14">
        <v>4831859.0678200005</v>
      </c>
      <c r="D2642">
        <v>66</v>
      </c>
      <c r="E2642" t="s">
        <v>157</v>
      </c>
      <c r="AA2642" s="1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BG2642">
        <v>0</v>
      </c>
      <c r="BH2642" s="1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</row>
    <row r="2643" spans="1:69" x14ac:dyDescent="0.3">
      <c r="A2643">
        <v>16681</v>
      </c>
      <c r="B2643" s="14">
        <v>634082.51273849048</v>
      </c>
      <c r="C2643" s="14">
        <v>4831210.1086758124</v>
      </c>
      <c r="D2643">
        <v>16681</v>
      </c>
      <c r="E2643" t="s">
        <v>139</v>
      </c>
      <c r="AA2643" s="1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BG2643">
        <v>0</v>
      </c>
      <c r="BH2643" s="1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</row>
    <row r="2644" spans="1:69" x14ac:dyDescent="0.3">
      <c r="A2644">
        <v>10376</v>
      </c>
      <c r="B2644" s="14">
        <v>634083</v>
      </c>
      <c r="C2644" s="14">
        <v>4831941</v>
      </c>
      <c r="D2644">
        <v>10376</v>
      </c>
      <c r="E2644" t="s">
        <v>157</v>
      </c>
      <c r="AA2644" s="1">
        <v>0</v>
      </c>
      <c r="AB2644">
        <v>10</v>
      </c>
      <c r="AC2644">
        <v>8</v>
      </c>
      <c r="AD2644">
        <v>9</v>
      </c>
      <c r="AE2644">
        <v>9</v>
      </c>
      <c r="AF2644">
        <v>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BG2644">
        <v>0</v>
      </c>
      <c r="BH2644" s="1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 x14ac:dyDescent="0.3">
      <c r="A2645">
        <v>8063</v>
      </c>
      <c r="B2645" s="14">
        <v>634083</v>
      </c>
      <c r="C2645" s="14">
        <v>4831877</v>
      </c>
      <c r="D2645">
        <v>8063</v>
      </c>
      <c r="E2645" t="s">
        <v>157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</v>
      </c>
      <c r="W2645">
        <v>2</v>
      </c>
      <c r="X2645">
        <v>4</v>
      </c>
      <c r="Y2645">
        <v>6</v>
      </c>
      <c r="Z2645">
        <v>4</v>
      </c>
      <c r="AA2645" s="1">
        <v>9</v>
      </c>
      <c r="AB2645">
        <v>14</v>
      </c>
      <c r="AC2645">
        <v>5</v>
      </c>
      <c r="AD2645">
        <v>3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s="1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 x14ac:dyDescent="0.3">
      <c r="A2646">
        <v>16618</v>
      </c>
      <c r="B2646" s="14">
        <v>634083</v>
      </c>
      <c r="C2646" s="14">
        <v>4831228</v>
      </c>
      <c r="D2646">
        <v>16618</v>
      </c>
      <c r="E2646" t="s">
        <v>139</v>
      </c>
      <c r="AA2646" s="1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BG2646">
        <v>0</v>
      </c>
      <c r="BH2646" s="1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0</v>
      </c>
    </row>
    <row r="2647" spans="1:69" x14ac:dyDescent="0.3">
      <c r="A2647">
        <v>16614</v>
      </c>
      <c r="B2647" s="14">
        <v>634083</v>
      </c>
      <c r="C2647" s="14">
        <v>4831195</v>
      </c>
      <c r="D2647">
        <v>16614</v>
      </c>
      <c r="E2647" t="s">
        <v>139</v>
      </c>
      <c r="AA2647" s="1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BG2647">
        <v>0</v>
      </c>
      <c r="BH2647" s="1">
        <v>0</v>
      </c>
      <c r="BI2647">
        <v>0</v>
      </c>
      <c r="BJ2647">
        <v>0</v>
      </c>
      <c r="BK2647">
        <v>0</v>
      </c>
      <c r="BL2647">
        <v>0</v>
      </c>
      <c r="BM2647">
        <v>2</v>
      </c>
      <c r="BN2647">
        <v>0</v>
      </c>
      <c r="BO2647">
        <v>0</v>
      </c>
      <c r="BP2647">
        <v>0</v>
      </c>
      <c r="BQ2647">
        <v>0</v>
      </c>
    </row>
    <row r="2648" spans="1:69" x14ac:dyDescent="0.3">
      <c r="A2648">
        <v>18619</v>
      </c>
      <c r="B2648" s="14">
        <v>634083</v>
      </c>
      <c r="C2648" s="14">
        <v>4831188</v>
      </c>
      <c r="D2648">
        <v>18619</v>
      </c>
      <c r="E2648" t="s">
        <v>139</v>
      </c>
      <c r="AA2648" s="1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BG2648">
        <v>0</v>
      </c>
      <c r="BH2648" s="1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</row>
    <row r="2649" spans="1:69" x14ac:dyDescent="0.3">
      <c r="A2649">
        <v>18758</v>
      </c>
      <c r="B2649" s="14">
        <v>634083</v>
      </c>
      <c r="C2649" s="14">
        <v>4831095</v>
      </c>
      <c r="D2649">
        <v>18758</v>
      </c>
      <c r="E2649" t="s">
        <v>139</v>
      </c>
      <c r="AA2649" s="1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BG2649">
        <v>0</v>
      </c>
      <c r="BH2649" s="1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</row>
    <row r="2650" spans="1:69" x14ac:dyDescent="0.3">
      <c r="A2650">
        <v>7020</v>
      </c>
      <c r="B2650" s="14">
        <v>634083.61179999996</v>
      </c>
      <c r="C2650" s="14">
        <v>4831876.6281700004</v>
      </c>
      <c r="D2650">
        <v>7020</v>
      </c>
      <c r="E2650" t="s">
        <v>157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2</v>
      </c>
      <c r="U2650">
        <v>1</v>
      </c>
      <c r="V2650">
        <v>0</v>
      </c>
      <c r="W2650">
        <v>5</v>
      </c>
      <c r="X2650">
        <v>1</v>
      </c>
      <c r="Y2650">
        <v>0</v>
      </c>
      <c r="Z2650">
        <v>0</v>
      </c>
      <c r="AA2650" s="1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s="1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 x14ac:dyDescent="0.3">
      <c r="A2651">
        <v>5029</v>
      </c>
      <c r="B2651" s="14">
        <v>634083.76324</v>
      </c>
      <c r="C2651" s="14">
        <v>4831791.568</v>
      </c>
      <c r="D2651">
        <v>5029</v>
      </c>
      <c r="E2651" t="s">
        <v>137</v>
      </c>
      <c r="F2651">
        <v>4831690.4390000002</v>
      </c>
      <c r="G2651">
        <v>317857.88199999998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s="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s="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 x14ac:dyDescent="0.3">
      <c r="A2652">
        <v>8051</v>
      </c>
      <c r="B2652" s="14">
        <v>634084</v>
      </c>
      <c r="C2652" s="14">
        <v>4831889</v>
      </c>
      <c r="D2652">
        <v>8051</v>
      </c>
      <c r="E2652" t="s">
        <v>157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</v>
      </c>
      <c r="U2652">
        <v>0</v>
      </c>
      <c r="V2652">
        <v>0</v>
      </c>
      <c r="W2652">
        <v>6</v>
      </c>
      <c r="X2652">
        <v>6</v>
      </c>
      <c r="Y2652">
        <v>2</v>
      </c>
      <c r="Z2652">
        <v>1</v>
      </c>
      <c r="AA2652" s="1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s="1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 x14ac:dyDescent="0.3">
      <c r="A2653">
        <v>8062</v>
      </c>
      <c r="B2653" s="14">
        <v>634084</v>
      </c>
      <c r="C2653" s="14">
        <v>4831885</v>
      </c>
      <c r="D2653">
        <v>8062</v>
      </c>
      <c r="E2653" t="s">
        <v>157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3</v>
      </c>
      <c r="V2653">
        <v>2</v>
      </c>
      <c r="W2653">
        <v>3</v>
      </c>
      <c r="X2653">
        <v>0</v>
      </c>
      <c r="Y2653">
        <v>3</v>
      </c>
      <c r="Z2653">
        <v>0</v>
      </c>
      <c r="AA2653" s="1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s="1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 x14ac:dyDescent="0.3">
      <c r="A2654">
        <v>8088</v>
      </c>
      <c r="B2654" s="14">
        <v>634084</v>
      </c>
      <c r="C2654" s="14">
        <v>4831850</v>
      </c>
      <c r="D2654">
        <v>8088</v>
      </c>
      <c r="E2654" t="s">
        <v>157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  <c r="U2654">
        <v>6</v>
      </c>
      <c r="V2654">
        <v>4</v>
      </c>
      <c r="W2654">
        <v>16</v>
      </c>
      <c r="X2654">
        <v>0</v>
      </c>
      <c r="Y2654">
        <v>10</v>
      </c>
      <c r="Z2654">
        <v>2</v>
      </c>
      <c r="AA2654" s="1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s="1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 x14ac:dyDescent="0.3">
      <c r="A2655">
        <v>18864</v>
      </c>
      <c r="B2655" s="14">
        <v>634084</v>
      </c>
      <c r="C2655" s="14">
        <v>4831835</v>
      </c>
      <c r="D2655">
        <v>18864</v>
      </c>
      <c r="E2655" t="s">
        <v>137</v>
      </c>
      <c r="AA2655" s="1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11</v>
      </c>
      <c r="AJ2655">
        <v>0</v>
      </c>
      <c r="AK2655">
        <v>0</v>
      </c>
      <c r="AL2655">
        <v>0</v>
      </c>
      <c r="AM2655">
        <v>0</v>
      </c>
      <c r="BG2655">
        <v>0</v>
      </c>
      <c r="BH2655" s="1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x14ac:dyDescent="0.3">
      <c r="A2656">
        <v>8320</v>
      </c>
      <c r="B2656" s="14">
        <v>634084</v>
      </c>
      <c r="C2656" s="14">
        <v>4831783</v>
      </c>
      <c r="D2656">
        <v>8320</v>
      </c>
      <c r="E2656" t="s">
        <v>157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3</v>
      </c>
      <c r="V2656">
        <v>11</v>
      </c>
      <c r="W2656">
        <v>4</v>
      </c>
      <c r="X2656">
        <v>0</v>
      </c>
      <c r="Y2656">
        <v>0</v>
      </c>
      <c r="Z2656">
        <v>0</v>
      </c>
      <c r="AA2656" s="1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s="1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 x14ac:dyDescent="0.3">
      <c r="A2657">
        <v>19180</v>
      </c>
      <c r="B2657" s="14">
        <v>634084</v>
      </c>
      <c r="C2657" s="14">
        <v>4831242</v>
      </c>
      <c r="D2657">
        <v>19180</v>
      </c>
      <c r="E2657" t="s">
        <v>139</v>
      </c>
      <c r="AA2657" s="1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0</v>
      </c>
      <c r="AM2657">
        <v>0</v>
      </c>
      <c r="BG2657">
        <v>0</v>
      </c>
      <c r="BH2657" s="1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 x14ac:dyDescent="0.3">
      <c r="A2658">
        <v>19195</v>
      </c>
      <c r="B2658" s="14">
        <v>634084</v>
      </c>
      <c r="C2658" s="14">
        <v>4831235</v>
      </c>
      <c r="D2658">
        <v>19195</v>
      </c>
      <c r="E2658" t="s">
        <v>139</v>
      </c>
      <c r="AA2658" s="1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0</v>
      </c>
      <c r="AL2658">
        <v>0</v>
      </c>
      <c r="AM2658">
        <v>0</v>
      </c>
      <c r="BG2658">
        <v>0</v>
      </c>
      <c r="BH2658" s="1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 x14ac:dyDescent="0.3">
      <c r="A2659">
        <v>10623</v>
      </c>
      <c r="B2659" s="14">
        <v>634084</v>
      </c>
      <c r="C2659" s="14">
        <v>4831204</v>
      </c>
      <c r="D2659">
        <v>10623</v>
      </c>
      <c r="E2659" t="s">
        <v>139</v>
      </c>
      <c r="AA2659" s="1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BG2659">
        <v>0</v>
      </c>
      <c r="BH2659" s="1">
        <v>0</v>
      </c>
      <c r="BI2659">
        <v>0</v>
      </c>
      <c r="BJ2659">
        <v>0</v>
      </c>
      <c r="BK2659">
        <v>1</v>
      </c>
      <c r="BL2659">
        <v>1</v>
      </c>
      <c r="BM2659">
        <v>1</v>
      </c>
      <c r="BN2659">
        <v>0</v>
      </c>
      <c r="BO2659">
        <v>0</v>
      </c>
      <c r="BP2659">
        <v>0</v>
      </c>
      <c r="BQ2659">
        <v>0</v>
      </c>
    </row>
    <row r="2660" spans="1:69" x14ac:dyDescent="0.3">
      <c r="A2660">
        <v>15872</v>
      </c>
      <c r="B2660" s="14">
        <v>634084</v>
      </c>
      <c r="C2660" s="14">
        <v>4831198</v>
      </c>
      <c r="D2660">
        <v>15872</v>
      </c>
      <c r="E2660" t="s">
        <v>139</v>
      </c>
      <c r="AA2660" s="1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BG2660">
        <v>0</v>
      </c>
      <c r="BH2660" s="1">
        <v>0</v>
      </c>
      <c r="BI2660">
        <v>0</v>
      </c>
      <c r="BJ2660">
        <v>0</v>
      </c>
      <c r="BK2660">
        <v>0</v>
      </c>
      <c r="BL2660">
        <v>1</v>
      </c>
      <c r="BM2660">
        <v>1</v>
      </c>
      <c r="BN2660">
        <v>0</v>
      </c>
      <c r="BO2660">
        <v>0</v>
      </c>
      <c r="BP2660">
        <v>0</v>
      </c>
      <c r="BQ2660">
        <v>0</v>
      </c>
    </row>
    <row r="2661" spans="1:69" x14ac:dyDescent="0.3">
      <c r="A2661">
        <v>18617</v>
      </c>
      <c r="B2661" s="14">
        <v>634084</v>
      </c>
      <c r="C2661" s="14">
        <v>4831184</v>
      </c>
      <c r="D2661">
        <v>18617</v>
      </c>
      <c r="E2661" t="s">
        <v>139</v>
      </c>
      <c r="AA2661" s="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BG2661">
        <v>0</v>
      </c>
      <c r="BH2661" s="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</v>
      </c>
      <c r="BO2661">
        <v>1</v>
      </c>
      <c r="BP2661">
        <v>0</v>
      </c>
      <c r="BQ2661">
        <v>0</v>
      </c>
    </row>
    <row r="2662" spans="1:69" x14ac:dyDescent="0.3">
      <c r="A2662">
        <v>18617</v>
      </c>
      <c r="B2662" s="14">
        <v>634084</v>
      </c>
      <c r="C2662" s="14">
        <v>4831184</v>
      </c>
      <c r="D2662">
        <v>20004</v>
      </c>
      <c r="E2662" t="s">
        <v>139</v>
      </c>
      <c r="AA2662" s="1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BG2662">
        <v>0</v>
      </c>
      <c r="BH2662" s="1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 x14ac:dyDescent="0.3">
      <c r="A2663">
        <v>18763</v>
      </c>
      <c r="B2663" s="14">
        <v>634084</v>
      </c>
      <c r="C2663" s="14">
        <v>4831076</v>
      </c>
      <c r="D2663">
        <v>18763</v>
      </c>
      <c r="E2663" t="s">
        <v>139</v>
      </c>
      <c r="AA2663" s="1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BG2663">
        <v>0</v>
      </c>
      <c r="BH2663" s="1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  <c r="BP2663">
        <v>0</v>
      </c>
      <c r="BQ2663">
        <v>0</v>
      </c>
    </row>
    <row r="2664" spans="1:69" x14ac:dyDescent="0.3">
      <c r="A2664">
        <v>18771</v>
      </c>
      <c r="B2664" s="14">
        <v>634084</v>
      </c>
      <c r="C2664" s="14">
        <v>4831008</v>
      </c>
      <c r="D2664">
        <v>18771</v>
      </c>
      <c r="E2664" t="s">
        <v>139</v>
      </c>
      <c r="AA2664" s="1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BG2664">
        <v>0</v>
      </c>
      <c r="BH2664" s="1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</v>
      </c>
      <c r="BP2664">
        <v>0</v>
      </c>
      <c r="BQ2664">
        <v>0</v>
      </c>
    </row>
    <row r="2665" spans="1:69" x14ac:dyDescent="0.3">
      <c r="A2665">
        <v>5021</v>
      </c>
      <c r="B2665" s="14">
        <v>634084.46733000001</v>
      </c>
      <c r="C2665" s="14">
        <v>4831876.2860000003</v>
      </c>
      <c r="D2665">
        <v>5021</v>
      </c>
      <c r="E2665" t="s">
        <v>137</v>
      </c>
      <c r="F2665">
        <v>4831775.216</v>
      </c>
      <c r="G2665">
        <v>317861.788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</v>
      </c>
      <c r="X2665">
        <v>0</v>
      </c>
      <c r="Y2665">
        <v>0</v>
      </c>
      <c r="Z2665">
        <v>0</v>
      </c>
      <c r="AA2665" s="1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s="1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</row>
    <row r="2666" spans="1:69" x14ac:dyDescent="0.3">
      <c r="A2666">
        <v>5018</v>
      </c>
      <c r="B2666" s="14">
        <v>634084.47990000003</v>
      </c>
      <c r="C2666" s="14">
        <v>4831852.3283900004</v>
      </c>
      <c r="D2666">
        <v>5018</v>
      </c>
      <c r="E2666" t="s">
        <v>137</v>
      </c>
      <c r="F2666">
        <v>4831752.21</v>
      </c>
      <c r="G2666">
        <v>317856.42700000003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s="1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s="1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 x14ac:dyDescent="0.3">
      <c r="A2667">
        <v>17069</v>
      </c>
      <c r="B2667" s="14">
        <v>634085</v>
      </c>
      <c r="C2667" s="14">
        <v>4831932</v>
      </c>
      <c r="D2667">
        <v>17069</v>
      </c>
      <c r="E2667" t="s">
        <v>137</v>
      </c>
      <c r="AA2667" s="1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BG2667">
        <v>0</v>
      </c>
      <c r="BH2667" s="1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 x14ac:dyDescent="0.3">
      <c r="A2668">
        <v>8318</v>
      </c>
      <c r="B2668" s="14">
        <v>634085</v>
      </c>
      <c r="C2668" s="14">
        <v>4831787</v>
      </c>
      <c r="D2668">
        <v>8318</v>
      </c>
      <c r="E2668" t="s">
        <v>157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12</v>
      </c>
      <c r="U2668">
        <v>12</v>
      </c>
      <c r="V2668">
        <v>15</v>
      </c>
      <c r="W2668">
        <v>13</v>
      </c>
      <c r="X2668">
        <v>0</v>
      </c>
      <c r="Y2668">
        <v>0</v>
      </c>
      <c r="Z2668">
        <v>0</v>
      </c>
      <c r="AA2668" s="1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s="1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 x14ac:dyDescent="0.3">
      <c r="A2669">
        <v>10629</v>
      </c>
      <c r="B2669" s="14">
        <v>634085</v>
      </c>
      <c r="C2669" s="14">
        <v>4831214</v>
      </c>
      <c r="D2669">
        <v>10629</v>
      </c>
      <c r="E2669" t="s">
        <v>139</v>
      </c>
      <c r="AA2669" s="1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BG2669">
        <v>0</v>
      </c>
      <c r="BH2669" s="1">
        <v>0</v>
      </c>
      <c r="BI2669">
        <v>0</v>
      </c>
      <c r="BJ2669">
        <v>0</v>
      </c>
      <c r="BK2669">
        <v>2</v>
      </c>
      <c r="BL2669">
        <v>1</v>
      </c>
      <c r="BM2669">
        <v>1</v>
      </c>
      <c r="BN2669">
        <v>0</v>
      </c>
      <c r="BO2669">
        <v>0</v>
      </c>
      <c r="BP2669">
        <v>0</v>
      </c>
      <c r="BQ2669">
        <v>0</v>
      </c>
    </row>
    <row r="2670" spans="1:69" x14ac:dyDescent="0.3">
      <c r="A2670">
        <v>10635</v>
      </c>
      <c r="B2670" s="14">
        <v>634085</v>
      </c>
      <c r="C2670" s="14">
        <v>4831208</v>
      </c>
      <c r="D2670">
        <v>10635</v>
      </c>
      <c r="E2670" t="s">
        <v>139</v>
      </c>
      <c r="AA2670" s="1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BG2670">
        <v>0</v>
      </c>
      <c r="BH2670" s="1">
        <v>0</v>
      </c>
      <c r="BI2670">
        <v>0</v>
      </c>
      <c r="BJ2670">
        <v>0</v>
      </c>
      <c r="BK2670">
        <v>2</v>
      </c>
      <c r="BL2670">
        <v>0</v>
      </c>
      <c r="BM2670">
        <v>1</v>
      </c>
      <c r="BN2670">
        <v>0</v>
      </c>
      <c r="BO2670">
        <v>0</v>
      </c>
      <c r="BP2670">
        <v>0</v>
      </c>
      <c r="BQ2670">
        <v>0</v>
      </c>
    </row>
    <row r="2671" spans="1:69" x14ac:dyDescent="0.3">
      <c r="A2671">
        <v>18618</v>
      </c>
      <c r="B2671" s="14">
        <v>634085</v>
      </c>
      <c r="C2671" s="14">
        <v>4831183</v>
      </c>
      <c r="D2671">
        <v>18618</v>
      </c>
      <c r="E2671" t="s">
        <v>139</v>
      </c>
      <c r="AA2671" s="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BG2671">
        <v>0</v>
      </c>
      <c r="BH2671" s="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1</v>
      </c>
      <c r="BP2671">
        <v>0</v>
      </c>
      <c r="BQ2671">
        <v>0</v>
      </c>
    </row>
    <row r="2672" spans="1:69" x14ac:dyDescent="0.3">
      <c r="A2672">
        <v>18764</v>
      </c>
      <c r="B2672" s="14">
        <v>634085</v>
      </c>
      <c r="C2672" s="14">
        <v>4831076</v>
      </c>
      <c r="D2672">
        <v>18764</v>
      </c>
      <c r="E2672" t="s">
        <v>139</v>
      </c>
      <c r="AA2672" s="1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BG2672">
        <v>0</v>
      </c>
      <c r="BH2672" s="1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5</v>
      </c>
      <c r="BP2672">
        <v>0</v>
      </c>
      <c r="BQ2672">
        <v>0</v>
      </c>
    </row>
    <row r="2673" spans="1:69" x14ac:dyDescent="0.3">
      <c r="A2673">
        <v>89</v>
      </c>
      <c r="B2673" s="14">
        <v>634085.01199999999</v>
      </c>
      <c r="C2673" s="14">
        <v>4831869.068</v>
      </c>
      <c r="D2673">
        <v>89</v>
      </c>
      <c r="E2673" t="s">
        <v>137</v>
      </c>
      <c r="F2673">
        <v>4831768.4390000002</v>
      </c>
      <c r="G2673">
        <v>317860.50900000002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1</v>
      </c>
      <c r="U2673">
        <v>3</v>
      </c>
      <c r="V2673">
        <v>2</v>
      </c>
      <c r="W2673">
        <v>4</v>
      </c>
      <c r="X2673">
        <v>6</v>
      </c>
      <c r="Y2673">
        <v>4</v>
      </c>
      <c r="Z2673">
        <v>0</v>
      </c>
      <c r="AA2673" s="1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s="1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</row>
    <row r="2674" spans="1:69" x14ac:dyDescent="0.3">
      <c r="A2674">
        <v>65</v>
      </c>
      <c r="B2674" s="14">
        <v>634085.26222000003</v>
      </c>
      <c r="C2674" s="14">
        <v>4831855.068</v>
      </c>
      <c r="D2674">
        <v>65</v>
      </c>
      <c r="E2674" t="s">
        <v>137</v>
      </c>
      <c r="F2674">
        <v>4831754.5839999998</v>
      </c>
      <c r="G2674">
        <v>317860.83199999999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s="1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1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s="1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 x14ac:dyDescent="0.3">
      <c r="A2675">
        <v>81</v>
      </c>
      <c r="B2675" s="14">
        <v>634085.57440000004</v>
      </c>
      <c r="C2675" s="14">
        <v>4831876.068</v>
      </c>
      <c r="D2675">
        <v>81</v>
      </c>
      <c r="E2675" t="s">
        <v>137</v>
      </c>
      <c r="F2675">
        <v>4831774.7659999998</v>
      </c>
      <c r="G2675">
        <v>317861.40600000002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s="1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s="1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 x14ac:dyDescent="0.3">
      <c r="A2676">
        <v>8022</v>
      </c>
      <c r="B2676" s="14">
        <v>634086</v>
      </c>
      <c r="C2676" s="14">
        <v>4831923</v>
      </c>
      <c r="D2676">
        <v>8022</v>
      </c>
      <c r="E2676" t="s">
        <v>157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8</v>
      </c>
      <c r="U2676">
        <v>2</v>
      </c>
      <c r="V2676">
        <v>12</v>
      </c>
      <c r="W2676">
        <v>21</v>
      </c>
      <c r="X2676">
        <v>16</v>
      </c>
      <c r="Y2676">
        <v>18</v>
      </c>
      <c r="Z2676">
        <v>10</v>
      </c>
      <c r="AA2676" s="1">
        <v>15</v>
      </c>
      <c r="AB2676">
        <v>0</v>
      </c>
      <c r="AC2676">
        <v>6</v>
      </c>
      <c r="AD2676">
        <v>11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s="1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 x14ac:dyDescent="0.3">
      <c r="A2677">
        <v>10696</v>
      </c>
      <c r="B2677" s="14">
        <v>634086</v>
      </c>
      <c r="C2677" s="14">
        <v>4831221</v>
      </c>
      <c r="D2677">
        <v>10696</v>
      </c>
      <c r="E2677" t="s">
        <v>139</v>
      </c>
      <c r="AA2677" s="1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BG2677">
        <v>0</v>
      </c>
      <c r="BH2677" s="1">
        <v>0</v>
      </c>
      <c r="BI2677">
        <v>0</v>
      </c>
      <c r="BJ2677">
        <v>0</v>
      </c>
      <c r="BK2677">
        <v>0</v>
      </c>
      <c r="BL2677">
        <v>1</v>
      </c>
      <c r="BM2677">
        <v>5</v>
      </c>
      <c r="BN2677">
        <v>0</v>
      </c>
      <c r="BO2677">
        <v>0</v>
      </c>
      <c r="BP2677">
        <v>0</v>
      </c>
      <c r="BQ2677">
        <v>0</v>
      </c>
    </row>
    <row r="2678" spans="1:69" x14ac:dyDescent="0.3">
      <c r="A2678">
        <v>16401</v>
      </c>
      <c r="B2678" s="14">
        <v>634086</v>
      </c>
      <c r="C2678" s="14">
        <v>4831207</v>
      </c>
      <c r="D2678">
        <v>16401</v>
      </c>
      <c r="E2678" t="s">
        <v>139</v>
      </c>
      <c r="AA2678" s="1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BG2678">
        <v>0</v>
      </c>
      <c r="BH2678" s="1">
        <v>0</v>
      </c>
      <c r="BI2678">
        <v>0</v>
      </c>
      <c r="BJ2678">
        <v>0</v>
      </c>
      <c r="BK2678">
        <v>2</v>
      </c>
      <c r="BL2678">
        <v>1</v>
      </c>
      <c r="BM2678">
        <v>1</v>
      </c>
      <c r="BN2678">
        <v>0</v>
      </c>
      <c r="BO2678">
        <v>0</v>
      </c>
      <c r="BP2678">
        <v>0</v>
      </c>
      <c r="BQ2678">
        <v>0</v>
      </c>
    </row>
    <row r="2679" spans="1:69" x14ac:dyDescent="0.3">
      <c r="A2679">
        <v>16403</v>
      </c>
      <c r="B2679" s="14">
        <v>634086</v>
      </c>
      <c r="C2679" s="14">
        <v>4831203</v>
      </c>
      <c r="D2679">
        <v>16403</v>
      </c>
      <c r="E2679" t="s">
        <v>139</v>
      </c>
      <c r="AA2679" s="1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BG2679">
        <v>0</v>
      </c>
      <c r="BH2679" s="1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</row>
    <row r="2680" spans="1:69" x14ac:dyDescent="0.3">
      <c r="A2680">
        <v>18770</v>
      </c>
      <c r="B2680" s="14">
        <v>634086</v>
      </c>
      <c r="C2680" s="14">
        <v>4831011</v>
      </c>
      <c r="D2680">
        <v>18770</v>
      </c>
      <c r="E2680" t="s">
        <v>139</v>
      </c>
      <c r="AA2680" s="1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BG2680">
        <v>0</v>
      </c>
      <c r="BH2680" s="1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2</v>
      </c>
      <c r="BP2680">
        <v>0</v>
      </c>
      <c r="BQ2680">
        <v>0</v>
      </c>
    </row>
    <row r="2681" spans="1:69" x14ac:dyDescent="0.3">
      <c r="A2681">
        <v>64</v>
      </c>
      <c r="B2681" s="14">
        <v>634086.01222999999</v>
      </c>
      <c r="C2681" s="14">
        <v>4831855.068</v>
      </c>
      <c r="D2681">
        <v>64</v>
      </c>
      <c r="E2681" t="s">
        <v>137</v>
      </c>
      <c r="F2681">
        <v>4831754.4419999998</v>
      </c>
      <c r="G2681">
        <v>317861.46999999997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1</v>
      </c>
      <c r="W2681">
        <v>3</v>
      </c>
      <c r="X2681">
        <v>3</v>
      </c>
      <c r="Y2681">
        <v>4</v>
      </c>
      <c r="Z2681">
        <v>1</v>
      </c>
      <c r="AA2681" s="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s="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</row>
    <row r="2682" spans="1:69" x14ac:dyDescent="0.3">
      <c r="A2682">
        <v>63</v>
      </c>
      <c r="B2682" s="14">
        <v>634086.01229999994</v>
      </c>
      <c r="C2682" s="14">
        <v>4831853.068</v>
      </c>
      <c r="D2682">
        <v>63</v>
      </c>
      <c r="E2682" t="s">
        <v>137</v>
      </c>
      <c r="F2682">
        <v>4831752.21</v>
      </c>
      <c r="G2682">
        <v>317861.18599999999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s="1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3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s="1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 x14ac:dyDescent="0.3">
      <c r="A2683">
        <v>83</v>
      </c>
      <c r="B2683" s="14">
        <v>634086.26190000004</v>
      </c>
      <c r="C2683" s="14">
        <v>4831877.068</v>
      </c>
      <c r="D2683">
        <v>83</v>
      </c>
      <c r="E2683" t="s">
        <v>137</v>
      </c>
      <c r="F2683">
        <v>4831775.9330000002</v>
      </c>
      <c r="G2683">
        <v>317862.16700000002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s="1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s="1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</row>
    <row r="2684" spans="1:69" x14ac:dyDescent="0.3">
      <c r="A2684">
        <v>7462</v>
      </c>
      <c r="B2684" s="14">
        <v>634086.3615</v>
      </c>
      <c r="C2684" s="14">
        <v>4831850.6744799996</v>
      </c>
      <c r="D2684">
        <v>7462</v>
      </c>
      <c r="E2684" t="s">
        <v>157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0</v>
      </c>
      <c r="T2684">
        <v>11</v>
      </c>
      <c r="U2684">
        <v>11</v>
      </c>
      <c r="V2684">
        <v>15</v>
      </c>
      <c r="W2684">
        <v>9</v>
      </c>
      <c r="X2684">
        <v>7</v>
      </c>
      <c r="Y2684">
        <v>2</v>
      </c>
      <c r="Z2684">
        <v>0</v>
      </c>
      <c r="AA2684" s="1">
        <v>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s="1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 x14ac:dyDescent="0.3">
      <c r="A2685">
        <v>16682</v>
      </c>
      <c r="B2685" s="14">
        <v>634086.6802903224</v>
      </c>
      <c r="C2685" s="14">
        <v>4831203.525660417</v>
      </c>
      <c r="D2685">
        <v>16682</v>
      </c>
      <c r="E2685" t="s">
        <v>139</v>
      </c>
      <c r="AA2685" s="1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BG2685">
        <v>0</v>
      </c>
      <c r="BH2685" s="1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0</v>
      </c>
      <c r="BQ2685">
        <v>0</v>
      </c>
    </row>
    <row r="2686" spans="1:69" x14ac:dyDescent="0.3">
      <c r="A2686">
        <v>9343</v>
      </c>
      <c r="B2686" s="14">
        <v>634087</v>
      </c>
      <c r="C2686" s="14">
        <v>4831920</v>
      </c>
      <c r="D2686">
        <v>9343</v>
      </c>
      <c r="E2686" t="s">
        <v>157</v>
      </c>
      <c r="AA2686" s="1">
        <v>4</v>
      </c>
      <c r="AB2686">
        <v>5</v>
      </c>
      <c r="AC2686">
        <v>1</v>
      </c>
      <c r="AD2686">
        <v>2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BG2686">
        <v>0</v>
      </c>
      <c r="BH2686" s="1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</row>
    <row r="2687" spans="1:69" x14ac:dyDescent="0.3">
      <c r="A2687">
        <v>8084</v>
      </c>
      <c r="B2687" s="14">
        <v>634087</v>
      </c>
      <c r="C2687" s="14">
        <v>4831850</v>
      </c>
      <c r="D2687">
        <v>8084</v>
      </c>
      <c r="E2687" t="s">
        <v>157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3</v>
      </c>
      <c r="W2687">
        <v>3</v>
      </c>
      <c r="X2687">
        <v>0</v>
      </c>
      <c r="Y2687">
        <v>0</v>
      </c>
      <c r="Z2687">
        <v>0</v>
      </c>
      <c r="AA2687" s="1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s="1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</row>
    <row r="2688" spans="1:69" x14ac:dyDescent="0.3">
      <c r="A2688">
        <v>16402</v>
      </c>
      <c r="B2688" s="14">
        <v>634087</v>
      </c>
      <c r="C2688" s="14">
        <v>4831209</v>
      </c>
      <c r="D2688">
        <v>16402</v>
      </c>
      <c r="E2688" t="s">
        <v>139</v>
      </c>
      <c r="AA2688" s="1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BG2688">
        <v>0</v>
      </c>
      <c r="BH2688" s="1">
        <v>0</v>
      </c>
      <c r="BI2688">
        <v>0</v>
      </c>
      <c r="BJ2688">
        <v>0</v>
      </c>
      <c r="BK2688">
        <v>1</v>
      </c>
      <c r="BL2688">
        <v>1</v>
      </c>
      <c r="BM2688">
        <v>1</v>
      </c>
      <c r="BN2688">
        <v>0</v>
      </c>
      <c r="BO2688">
        <v>0</v>
      </c>
      <c r="BP2688">
        <v>0</v>
      </c>
      <c r="BQ2688">
        <v>0</v>
      </c>
    </row>
    <row r="2689" spans="1:69" x14ac:dyDescent="0.3">
      <c r="A2689">
        <v>18769</v>
      </c>
      <c r="B2689" s="14">
        <v>634087</v>
      </c>
      <c r="C2689" s="14">
        <v>4831014</v>
      </c>
      <c r="D2689">
        <v>18769</v>
      </c>
      <c r="E2689" t="s">
        <v>139</v>
      </c>
      <c r="AA2689" s="1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BG2689">
        <v>0</v>
      </c>
      <c r="BH2689" s="1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0</v>
      </c>
      <c r="BQ2689">
        <v>0</v>
      </c>
    </row>
    <row r="2690" spans="1:69" x14ac:dyDescent="0.3">
      <c r="A2690">
        <v>82</v>
      </c>
      <c r="B2690" s="14">
        <v>634087.01191</v>
      </c>
      <c r="C2690" s="14">
        <v>4831875.568</v>
      </c>
      <c r="D2690">
        <v>82</v>
      </c>
      <c r="E2690" t="s">
        <v>137</v>
      </c>
      <c r="F2690">
        <v>4831774.3770000003</v>
      </c>
      <c r="G2690">
        <v>317862.30699999997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22</v>
      </c>
      <c r="W2690">
        <v>0</v>
      </c>
      <c r="X2690">
        <v>0</v>
      </c>
      <c r="Y2690">
        <v>0</v>
      </c>
      <c r="Z2690">
        <v>0</v>
      </c>
      <c r="AA2690" s="1">
        <v>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s="1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</row>
    <row r="2691" spans="1:69" x14ac:dyDescent="0.3">
      <c r="A2691">
        <v>5022</v>
      </c>
      <c r="B2691" s="14">
        <v>634087.01191</v>
      </c>
      <c r="C2691" s="14">
        <v>4831875.568</v>
      </c>
      <c r="D2691">
        <v>5022</v>
      </c>
      <c r="E2691" t="s">
        <v>137</v>
      </c>
      <c r="F2691">
        <v>4831774.409</v>
      </c>
      <c r="G2691">
        <v>317862.79200000002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</v>
      </c>
      <c r="U2691">
        <v>0</v>
      </c>
      <c r="V2691">
        <v>1</v>
      </c>
      <c r="W2691">
        <v>2</v>
      </c>
      <c r="X2691">
        <v>2</v>
      </c>
      <c r="Y2691">
        <v>1</v>
      </c>
      <c r="Z2691">
        <v>2</v>
      </c>
      <c r="AA2691" s="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s="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</row>
    <row r="2692" spans="1:69" x14ac:dyDescent="0.3">
      <c r="A2692">
        <v>993</v>
      </c>
      <c r="B2692" s="14">
        <v>634087.51231999998</v>
      </c>
      <c r="C2692" s="14">
        <v>4831850.568</v>
      </c>
      <c r="D2692">
        <v>993</v>
      </c>
      <c r="E2692" t="s">
        <v>137</v>
      </c>
      <c r="F2692">
        <v>4831749.5530000003</v>
      </c>
      <c r="G2692">
        <v>317863.00900000002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s="1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s="1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 x14ac:dyDescent="0.3">
      <c r="A2693">
        <v>10452</v>
      </c>
      <c r="B2693" s="14">
        <v>634088</v>
      </c>
      <c r="C2693" s="14">
        <v>4831920</v>
      </c>
      <c r="D2693">
        <v>10452</v>
      </c>
      <c r="E2693" t="s">
        <v>157</v>
      </c>
      <c r="AA2693" s="1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BG2693">
        <v>0</v>
      </c>
      <c r="BH2693" s="1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</row>
    <row r="2694" spans="1:69" x14ac:dyDescent="0.3">
      <c r="A2694">
        <v>8316</v>
      </c>
      <c r="B2694" s="14">
        <v>634088</v>
      </c>
      <c r="C2694" s="14">
        <v>4831787</v>
      </c>
      <c r="D2694">
        <v>8316</v>
      </c>
      <c r="E2694" t="s">
        <v>157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5</v>
      </c>
      <c r="V2694">
        <v>6</v>
      </c>
      <c r="W2694">
        <v>6</v>
      </c>
      <c r="X2694">
        <v>6</v>
      </c>
      <c r="Y2694">
        <v>0</v>
      </c>
      <c r="Z2694">
        <v>0</v>
      </c>
      <c r="AA2694" s="1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s="1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 x14ac:dyDescent="0.3">
      <c r="A2695">
        <v>19177</v>
      </c>
      <c r="B2695" s="14">
        <v>634088</v>
      </c>
      <c r="C2695" s="14">
        <v>4831264</v>
      </c>
      <c r="D2695">
        <v>19177</v>
      </c>
      <c r="E2695" t="s">
        <v>139</v>
      </c>
      <c r="AA2695" s="1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4</v>
      </c>
      <c r="AK2695">
        <v>0</v>
      </c>
      <c r="AL2695">
        <v>0</v>
      </c>
      <c r="AM2695">
        <v>0</v>
      </c>
      <c r="BG2695">
        <v>0</v>
      </c>
      <c r="BH2695" s="1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</row>
    <row r="2696" spans="1:69" x14ac:dyDescent="0.3">
      <c r="A2696">
        <v>16617</v>
      </c>
      <c r="B2696" s="14">
        <v>634088</v>
      </c>
      <c r="C2696" s="14">
        <v>4831228</v>
      </c>
      <c r="D2696">
        <v>16617</v>
      </c>
      <c r="E2696" t="s">
        <v>139</v>
      </c>
      <c r="AA2696" s="1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BG2696">
        <v>0</v>
      </c>
      <c r="BH2696" s="1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</row>
    <row r="2697" spans="1:69" x14ac:dyDescent="0.3">
      <c r="A2697">
        <v>18754</v>
      </c>
      <c r="B2697" s="14">
        <v>634088</v>
      </c>
      <c r="C2697" s="14">
        <v>4831105</v>
      </c>
      <c r="D2697">
        <v>18754</v>
      </c>
      <c r="E2697" t="s">
        <v>139</v>
      </c>
      <c r="AA2697" s="1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BG2697">
        <v>0</v>
      </c>
      <c r="BH2697" s="1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2</v>
      </c>
      <c r="BP2697">
        <v>0</v>
      </c>
      <c r="BQ2697">
        <v>0</v>
      </c>
    </row>
    <row r="2698" spans="1:69" x14ac:dyDescent="0.3">
      <c r="A2698">
        <v>18755</v>
      </c>
      <c r="B2698" s="14">
        <v>634088</v>
      </c>
      <c r="C2698" s="14">
        <v>4831105</v>
      </c>
      <c r="D2698">
        <v>18755</v>
      </c>
      <c r="E2698" t="s">
        <v>139</v>
      </c>
      <c r="AA2698" s="1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BG2698">
        <v>0</v>
      </c>
      <c r="BH2698" s="1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</row>
    <row r="2699" spans="1:69" x14ac:dyDescent="0.3">
      <c r="A2699">
        <v>7416</v>
      </c>
      <c r="B2699" s="14">
        <v>634088.14064</v>
      </c>
      <c r="C2699" s="14">
        <v>4831851.0914200004</v>
      </c>
      <c r="D2699">
        <v>7416</v>
      </c>
      <c r="E2699" t="s">
        <v>157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2</v>
      </c>
      <c r="U2699">
        <v>4</v>
      </c>
      <c r="V2699">
        <v>6</v>
      </c>
      <c r="W2699">
        <v>10</v>
      </c>
      <c r="X2699">
        <v>24</v>
      </c>
      <c r="Y2699">
        <v>29</v>
      </c>
      <c r="Z2699">
        <v>25</v>
      </c>
      <c r="AA2699" s="1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s="1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</row>
    <row r="2700" spans="1:69" x14ac:dyDescent="0.3">
      <c r="A2700">
        <v>8048</v>
      </c>
      <c r="B2700" s="14">
        <v>634088.29090999998</v>
      </c>
      <c r="C2700" s="14">
        <v>4831846.8629999999</v>
      </c>
      <c r="D2700">
        <v>8048</v>
      </c>
      <c r="E2700" t="s">
        <v>157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10</v>
      </c>
      <c r="W2700">
        <v>11</v>
      </c>
      <c r="X2700">
        <v>7</v>
      </c>
      <c r="Y2700">
        <v>0</v>
      </c>
      <c r="Z2700">
        <v>1</v>
      </c>
      <c r="AA2700" s="1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s="1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</row>
    <row r="2701" spans="1:69" x14ac:dyDescent="0.3">
      <c r="A2701">
        <v>88</v>
      </c>
      <c r="B2701" s="14">
        <v>634088.44949999999</v>
      </c>
      <c r="C2701" s="14">
        <v>4831870.568</v>
      </c>
      <c r="D2701">
        <v>88</v>
      </c>
      <c r="E2701" t="s">
        <v>137</v>
      </c>
      <c r="F2701">
        <v>4831769.8140000002</v>
      </c>
      <c r="G2701">
        <v>317864.35499999998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s="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s="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</row>
    <row r="2702" spans="1:69" x14ac:dyDescent="0.3">
      <c r="A2702">
        <v>992</v>
      </c>
      <c r="B2702" s="14">
        <v>634088.88733000006</v>
      </c>
      <c r="C2702" s="14">
        <v>4831850.568</v>
      </c>
      <c r="D2702">
        <v>992</v>
      </c>
      <c r="E2702" t="s">
        <v>137</v>
      </c>
      <c r="F2702">
        <v>4831749.4550000001</v>
      </c>
      <c r="G2702">
        <v>317863.783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s="1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s="1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 x14ac:dyDescent="0.3">
      <c r="A2703">
        <v>15817</v>
      </c>
      <c r="B2703" s="14">
        <v>634089</v>
      </c>
      <c r="C2703" s="14">
        <v>4831979</v>
      </c>
      <c r="D2703">
        <v>15817</v>
      </c>
      <c r="E2703" t="s">
        <v>137</v>
      </c>
      <c r="AA2703" s="1">
        <v>0</v>
      </c>
      <c r="AB2703">
        <v>0</v>
      </c>
      <c r="AC2703">
        <v>0</v>
      </c>
      <c r="AD2703">
        <v>0</v>
      </c>
      <c r="AE2703">
        <v>0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BG2703">
        <v>0</v>
      </c>
      <c r="BH2703" s="1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</row>
    <row r="2704" spans="1:69" x14ac:dyDescent="0.3">
      <c r="A2704">
        <v>10295</v>
      </c>
      <c r="B2704" s="14">
        <v>634089</v>
      </c>
      <c r="C2704" s="14">
        <v>4831929</v>
      </c>
      <c r="D2704">
        <v>10295</v>
      </c>
      <c r="E2704" t="s">
        <v>157</v>
      </c>
      <c r="AA2704" s="1">
        <v>1</v>
      </c>
      <c r="AB2704">
        <v>1</v>
      </c>
      <c r="AC2704">
        <v>0</v>
      </c>
      <c r="AD2704">
        <v>3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BG2704">
        <v>0</v>
      </c>
      <c r="BH2704" s="1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 x14ac:dyDescent="0.3">
      <c r="A2705">
        <v>8013</v>
      </c>
      <c r="B2705" s="14">
        <v>634089</v>
      </c>
      <c r="C2705" s="14">
        <v>4831923</v>
      </c>
      <c r="D2705">
        <v>8013</v>
      </c>
      <c r="E2705" t="s">
        <v>157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3</v>
      </c>
      <c r="W2705">
        <v>12</v>
      </c>
      <c r="X2705">
        <v>12</v>
      </c>
      <c r="Y2705">
        <v>8</v>
      </c>
      <c r="Z2705">
        <v>7</v>
      </c>
      <c r="AA2705" s="1">
        <v>18</v>
      </c>
      <c r="AB2705">
        <v>23</v>
      </c>
      <c r="AC2705">
        <v>20</v>
      </c>
      <c r="AD2705">
        <v>14</v>
      </c>
      <c r="AE2705">
        <v>14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s="1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 x14ac:dyDescent="0.3">
      <c r="A2706">
        <v>8071</v>
      </c>
      <c r="B2706" s="14">
        <v>634089</v>
      </c>
      <c r="C2706" s="14">
        <v>4831879</v>
      </c>
      <c r="D2706">
        <v>8071</v>
      </c>
      <c r="E2706" t="s">
        <v>157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6</v>
      </c>
      <c r="U2706">
        <v>6</v>
      </c>
      <c r="V2706">
        <v>0</v>
      </c>
      <c r="W2706">
        <v>0</v>
      </c>
      <c r="X2706">
        <v>1</v>
      </c>
      <c r="Y2706">
        <v>0</v>
      </c>
      <c r="Z2706">
        <v>0</v>
      </c>
      <c r="AA2706" s="1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s="1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</row>
    <row r="2707" spans="1:69" x14ac:dyDescent="0.3">
      <c r="A2707">
        <v>8319</v>
      </c>
      <c r="B2707" s="14">
        <v>634089</v>
      </c>
      <c r="C2707" s="14">
        <v>4831795</v>
      </c>
      <c r="D2707">
        <v>8319</v>
      </c>
      <c r="E2707" t="s">
        <v>157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2</v>
      </c>
      <c r="V2707">
        <v>3</v>
      </c>
      <c r="W2707">
        <v>2</v>
      </c>
      <c r="X2707">
        <v>0</v>
      </c>
      <c r="Y2707">
        <v>0</v>
      </c>
      <c r="Z2707">
        <v>0</v>
      </c>
      <c r="AA2707" s="1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s="1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</row>
    <row r="2708" spans="1:69" x14ac:dyDescent="0.3">
      <c r="A2708">
        <v>18720</v>
      </c>
      <c r="B2708" s="14">
        <v>634089</v>
      </c>
      <c r="C2708" s="14">
        <v>4831197</v>
      </c>
      <c r="D2708">
        <v>18720</v>
      </c>
      <c r="E2708" t="s">
        <v>139</v>
      </c>
      <c r="AA2708" s="1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BG2708">
        <v>0</v>
      </c>
      <c r="BH2708" s="1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0</v>
      </c>
    </row>
    <row r="2709" spans="1:69" x14ac:dyDescent="0.3">
      <c r="A2709">
        <v>18756</v>
      </c>
      <c r="B2709" s="14">
        <v>634089</v>
      </c>
      <c r="C2709" s="14">
        <v>4831110</v>
      </c>
      <c r="D2709">
        <v>18756</v>
      </c>
      <c r="E2709" t="s">
        <v>139</v>
      </c>
      <c r="AA2709" s="1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BG2709">
        <v>0</v>
      </c>
      <c r="BH2709" s="1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</row>
    <row r="2710" spans="1:69" x14ac:dyDescent="0.3">
      <c r="A2710">
        <v>5023</v>
      </c>
      <c r="B2710" s="14">
        <v>634089.41431999998</v>
      </c>
      <c r="C2710" s="14">
        <v>4831878.7479999997</v>
      </c>
      <c r="D2710">
        <v>5023</v>
      </c>
      <c r="E2710" t="s">
        <v>137</v>
      </c>
      <c r="F2710">
        <v>4831774.7659999998</v>
      </c>
      <c r="G2710">
        <v>317864.50599999999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4</v>
      </c>
      <c r="Y2710">
        <v>1</v>
      </c>
      <c r="Z2710">
        <v>2</v>
      </c>
      <c r="AA2710" s="1">
        <v>3</v>
      </c>
      <c r="AB2710">
        <v>3</v>
      </c>
      <c r="AC2710">
        <v>2</v>
      </c>
      <c r="AD2710">
        <v>3</v>
      </c>
      <c r="AE2710">
        <v>2</v>
      </c>
      <c r="AF2710">
        <v>2</v>
      </c>
      <c r="AG2710">
        <v>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s="1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 x14ac:dyDescent="0.3">
      <c r="A2711">
        <v>5017</v>
      </c>
      <c r="B2711" s="14">
        <v>634089.57484000002</v>
      </c>
      <c r="C2711" s="14">
        <v>4831850.568</v>
      </c>
      <c r="D2711">
        <v>5017</v>
      </c>
      <c r="E2711" t="s">
        <v>137</v>
      </c>
      <c r="F2711">
        <v>4831749.7230000002</v>
      </c>
      <c r="G2711">
        <v>317864.77399999998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s="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s="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</row>
    <row r="2712" spans="1:69" x14ac:dyDescent="0.3">
      <c r="A2712">
        <v>8270</v>
      </c>
      <c r="B2712" s="14">
        <v>634089.62673999998</v>
      </c>
      <c r="C2712" s="14">
        <v>4831879.102</v>
      </c>
      <c r="D2712">
        <v>8270</v>
      </c>
      <c r="E2712" t="s">
        <v>157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3</v>
      </c>
      <c r="V2712">
        <v>8</v>
      </c>
      <c r="W2712">
        <v>8</v>
      </c>
      <c r="X2712">
        <v>10</v>
      </c>
      <c r="Y2712">
        <v>6</v>
      </c>
      <c r="Z2712">
        <v>6</v>
      </c>
      <c r="AA2712" s="1">
        <v>7</v>
      </c>
      <c r="AB2712">
        <v>5</v>
      </c>
      <c r="AC2712">
        <v>2</v>
      </c>
      <c r="AD2712">
        <v>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s="1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 x14ac:dyDescent="0.3">
      <c r="A2713">
        <v>84</v>
      </c>
      <c r="B2713" s="14">
        <v>634089.76190000004</v>
      </c>
      <c r="C2713" s="14">
        <v>4831877.568</v>
      </c>
      <c r="D2713">
        <v>84</v>
      </c>
      <c r="E2713" t="s">
        <v>137</v>
      </c>
      <c r="F2713">
        <v>4831776.483</v>
      </c>
      <c r="G2713">
        <v>317865.321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s="1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2</v>
      </c>
      <c r="AR2713">
        <v>1</v>
      </c>
      <c r="AS2713">
        <v>1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s="1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 x14ac:dyDescent="0.3">
      <c r="A2714">
        <v>19178</v>
      </c>
      <c r="B2714" s="14">
        <v>634090</v>
      </c>
      <c r="C2714" s="14">
        <v>4831260</v>
      </c>
      <c r="D2714">
        <v>19178</v>
      </c>
      <c r="E2714" t="s">
        <v>139</v>
      </c>
      <c r="AA2714" s="1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8</v>
      </c>
      <c r="AK2714">
        <v>0</v>
      </c>
      <c r="AL2714">
        <v>0</v>
      </c>
      <c r="AM2714">
        <v>0</v>
      </c>
      <c r="BG2714">
        <v>0</v>
      </c>
      <c r="BH2714" s="1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</row>
    <row r="2715" spans="1:69" x14ac:dyDescent="0.3">
      <c r="A2715">
        <v>19179</v>
      </c>
      <c r="B2715" s="14">
        <v>634090</v>
      </c>
      <c r="C2715" s="14">
        <v>4831252</v>
      </c>
      <c r="D2715">
        <v>19179</v>
      </c>
      <c r="E2715" t="s">
        <v>139</v>
      </c>
      <c r="AA2715" s="1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4</v>
      </c>
      <c r="AK2715">
        <v>0</v>
      </c>
      <c r="AL2715">
        <v>0</v>
      </c>
      <c r="AM2715">
        <v>0</v>
      </c>
      <c r="BG2715">
        <v>0</v>
      </c>
      <c r="BH2715" s="1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</row>
    <row r="2716" spans="1:69" x14ac:dyDescent="0.3">
      <c r="A2716">
        <v>16477</v>
      </c>
      <c r="B2716" s="14">
        <v>634090</v>
      </c>
      <c r="C2716" s="14">
        <v>4831226</v>
      </c>
      <c r="D2716">
        <v>16477</v>
      </c>
      <c r="E2716" t="s">
        <v>139</v>
      </c>
      <c r="AA2716" s="1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BG2716">
        <v>0</v>
      </c>
      <c r="BH2716" s="1">
        <v>0</v>
      </c>
      <c r="BI2716">
        <v>0</v>
      </c>
      <c r="BJ2716">
        <v>0</v>
      </c>
      <c r="BK2716">
        <v>1</v>
      </c>
      <c r="BL2716">
        <v>1</v>
      </c>
      <c r="BM2716">
        <v>1</v>
      </c>
      <c r="BN2716">
        <v>0</v>
      </c>
      <c r="BO2716">
        <v>0</v>
      </c>
      <c r="BP2716">
        <v>0</v>
      </c>
      <c r="BQ2716">
        <v>0</v>
      </c>
    </row>
    <row r="2717" spans="1:69" x14ac:dyDescent="0.3">
      <c r="A2717">
        <v>18744</v>
      </c>
      <c r="B2717" s="14">
        <v>634090</v>
      </c>
      <c r="C2717" s="14">
        <v>4831132</v>
      </c>
      <c r="D2717">
        <v>18744</v>
      </c>
      <c r="E2717" t="s">
        <v>139</v>
      </c>
      <c r="AA2717" s="1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BG2717">
        <v>0</v>
      </c>
      <c r="BH2717" s="1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0</v>
      </c>
      <c r="BQ2717">
        <v>0</v>
      </c>
    </row>
    <row r="2718" spans="1:69" x14ac:dyDescent="0.3">
      <c r="A2718">
        <v>18765</v>
      </c>
      <c r="B2718" s="14">
        <v>634090</v>
      </c>
      <c r="C2718" s="14">
        <v>4831075</v>
      </c>
      <c r="D2718">
        <v>18765</v>
      </c>
      <c r="E2718" t="s">
        <v>139</v>
      </c>
      <c r="AA2718" s="1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BG2718">
        <v>0</v>
      </c>
      <c r="BH2718" s="1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</row>
    <row r="2719" spans="1:69" x14ac:dyDescent="0.3">
      <c r="A2719">
        <v>18766</v>
      </c>
      <c r="B2719" s="14">
        <v>634090</v>
      </c>
      <c r="C2719" s="14">
        <v>4831075</v>
      </c>
      <c r="D2719">
        <v>18766</v>
      </c>
      <c r="E2719" t="s">
        <v>139</v>
      </c>
      <c r="AA2719" s="1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BG2719">
        <v>0</v>
      </c>
      <c r="BH2719" s="1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</row>
    <row r="2720" spans="1:69" x14ac:dyDescent="0.3">
      <c r="A2720">
        <v>18768</v>
      </c>
      <c r="B2720" s="14">
        <v>634090</v>
      </c>
      <c r="C2720" s="14">
        <v>4831062</v>
      </c>
      <c r="D2720">
        <v>18768</v>
      </c>
      <c r="E2720" t="s">
        <v>139</v>
      </c>
      <c r="AA2720" s="1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BG2720">
        <v>0</v>
      </c>
      <c r="BH2720" s="1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2</v>
      </c>
      <c r="BP2720">
        <v>0</v>
      </c>
      <c r="BQ2720">
        <v>0</v>
      </c>
    </row>
    <row r="2721" spans="1:69" x14ac:dyDescent="0.3">
      <c r="A2721">
        <v>16679</v>
      </c>
      <c r="B2721" s="14">
        <v>634090.1142047277</v>
      </c>
      <c r="C2721" s="14">
        <v>4831233.5933526233</v>
      </c>
      <c r="D2721">
        <v>16679</v>
      </c>
      <c r="E2721" t="s">
        <v>139</v>
      </c>
      <c r="AA2721" s="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BG2721">
        <v>0</v>
      </c>
      <c r="BH2721" s="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 x14ac:dyDescent="0.3">
      <c r="A2722">
        <v>10296</v>
      </c>
      <c r="B2722" s="14">
        <v>634090.31000000006</v>
      </c>
      <c r="C2722" s="14">
        <v>4831927</v>
      </c>
      <c r="D2722">
        <v>10296</v>
      </c>
      <c r="E2722" t="s">
        <v>157</v>
      </c>
      <c r="AA2722" s="1">
        <v>2</v>
      </c>
      <c r="AB2722">
        <v>4</v>
      </c>
      <c r="AC2722">
        <v>6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BG2722">
        <v>0</v>
      </c>
      <c r="BH2722" s="1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</row>
    <row r="2723" spans="1:69" x14ac:dyDescent="0.3">
      <c r="A2723">
        <v>5024</v>
      </c>
      <c r="B2723" s="14">
        <v>634090.63705000002</v>
      </c>
      <c r="C2723" s="14">
        <v>4831868.5678899996</v>
      </c>
      <c r="D2723">
        <v>5024</v>
      </c>
      <c r="E2723" t="s">
        <v>157</v>
      </c>
      <c r="AA2723" s="1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BG2723">
        <v>0</v>
      </c>
      <c r="BH2723" s="1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</row>
    <row r="2724" spans="1:69" x14ac:dyDescent="0.3">
      <c r="A2724">
        <v>5025</v>
      </c>
      <c r="B2724" s="14">
        <v>634090.63710000005</v>
      </c>
      <c r="C2724" s="14">
        <v>4831869.068</v>
      </c>
      <c r="D2724">
        <v>5025</v>
      </c>
      <c r="E2724" t="s">
        <v>137</v>
      </c>
      <c r="F2724">
        <v>4831767.9610000001</v>
      </c>
      <c r="G2724">
        <v>317865.86200000002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s="1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s="1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</row>
    <row r="2725" spans="1:69" x14ac:dyDescent="0.3">
      <c r="A2725">
        <v>8068</v>
      </c>
      <c r="B2725" s="14">
        <v>634091</v>
      </c>
      <c r="C2725" s="14">
        <v>4831855</v>
      </c>
      <c r="D2725">
        <v>8068</v>
      </c>
      <c r="E2725" t="s">
        <v>157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0</v>
      </c>
      <c r="Z2725">
        <v>0</v>
      </c>
      <c r="AA2725" s="1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s="1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</row>
    <row r="2726" spans="1:69" x14ac:dyDescent="0.3">
      <c r="A2726">
        <v>16478</v>
      </c>
      <c r="B2726" s="14">
        <v>634091</v>
      </c>
      <c r="C2726" s="14">
        <v>4831211</v>
      </c>
      <c r="D2726">
        <v>16478</v>
      </c>
      <c r="E2726" t="s">
        <v>139</v>
      </c>
      <c r="AA2726" s="1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BG2726">
        <v>0</v>
      </c>
      <c r="BH2726" s="1">
        <v>0</v>
      </c>
      <c r="BI2726">
        <v>0</v>
      </c>
      <c r="BJ2726">
        <v>0</v>
      </c>
      <c r="BK2726">
        <v>1</v>
      </c>
      <c r="BL2726">
        <v>1</v>
      </c>
      <c r="BM2726">
        <v>1</v>
      </c>
      <c r="BN2726">
        <v>0</v>
      </c>
      <c r="BO2726">
        <v>0</v>
      </c>
      <c r="BP2726">
        <v>0</v>
      </c>
      <c r="BQ2726">
        <v>0</v>
      </c>
    </row>
    <row r="2727" spans="1:69" x14ac:dyDescent="0.3">
      <c r="A2727">
        <v>16479</v>
      </c>
      <c r="B2727" s="14">
        <v>634091</v>
      </c>
      <c r="C2727" s="14">
        <v>4831211</v>
      </c>
      <c r="D2727">
        <v>16479</v>
      </c>
      <c r="E2727" t="s">
        <v>139</v>
      </c>
      <c r="AA2727" s="1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BG2727">
        <v>0</v>
      </c>
      <c r="BH2727" s="1">
        <v>0</v>
      </c>
      <c r="BI2727">
        <v>0</v>
      </c>
      <c r="BJ2727">
        <v>0</v>
      </c>
      <c r="BK2727">
        <v>1</v>
      </c>
      <c r="BL2727">
        <v>1</v>
      </c>
      <c r="BM2727">
        <v>2</v>
      </c>
      <c r="BN2727">
        <v>0</v>
      </c>
      <c r="BO2727">
        <v>0</v>
      </c>
      <c r="BP2727">
        <v>0</v>
      </c>
      <c r="BQ2727">
        <v>0</v>
      </c>
    </row>
    <row r="2728" spans="1:69" x14ac:dyDescent="0.3">
      <c r="A2728">
        <v>16480</v>
      </c>
      <c r="B2728" s="14">
        <v>634091</v>
      </c>
      <c r="C2728" s="14">
        <v>4831211</v>
      </c>
      <c r="D2728">
        <v>16480</v>
      </c>
      <c r="E2728" t="s">
        <v>139</v>
      </c>
      <c r="AA2728" s="1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BG2728">
        <v>0</v>
      </c>
      <c r="BH2728" s="1">
        <v>0</v>
      </c>
      <c r="BI2728">
        <v>0</v>
      </c>
      <c r="BJ2728">
        <v>0</v>
      </c>
      <c r="BK2728">
        <v>1</v>
      </c>
      <c r="BL2728">
        <v>1</v>
      </c>
      <c r="BM2728">
        <v>1</v>
      </c>
      <c r="BN2728">
        <v>0</v>
      </c>
      <c r="BO2728">
        <v>0</v>
      </c>
      <c r="BP2728">
        <v>0</v>
      </c>
      <c r="BQ2728">
        <v>0</v>
      </c>
    </row>
    <row r="2729" spans="1:69" x14ac:dyDescent="0.3">
      <c r="A2729">
        <v>18620</v>
      </c>
      <c r="B2729" s="14">
        <v>634091</v>
      </c>
      <c r="C2729" s="14">
        <v>4831193</v>
      </c>
      <c r="D2729">
        <v>18620</v>
      </c>
      <c r="E2729" t="s">
        <v>139</v>
      </c>
      <c r="AA2729" s="1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BG2729">
        <v>0</v>
      </c>
      <c r="BH2729" s="1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</v>
      </c>
      <c r="BO2729">
        <v>0</v>
      </c>
      <c r="BP2729">
        <v>0</v>
      </c>
      <c r="BQ2729">
        <v>0</v>
      </c>
    </row>
    <row r="2730" spans="1:69" x14ac:dyDescent="0.3">
      <c r="A2730">
        <v>18767</v>
      </c>
      <c r="B2730" s="14">
        <v>634091</v>
      </c>
      <c r="C2730" s="14">
        <v>4831063</v>
      </c>
      <c r="D2730">
        <v>18767</v>
      </c>
      <c r="E2730" t="s">
        <v>139</v>
      </c>
      <c r="AA2730" s="1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BG2730">
        <v>0</v>
      </c>
      <c r="BH2730" s="1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2</v>
      </c>
      <c r="BP2730">
        <v>0</v>
      </c>
      <c r="BQ2730">
        <v>0</v>
      </c>
    </row>
    <row r="2731" spans="1:69" x14ac:dyDescent="0.3">
      <c r="A2731">
        <v>16418</v>
      </c>
      <c r="B2731" s="14">
        <v>634091.0790010395</v>
      </c>
      <c r="C2731" s="14">
        <v>4831978.7213136815</v>
      </c>
      <c r="D2731">
        <v>16418</v>
      </c>
      <c r="E2731" t="s">
        <v>137</v>
      </c>
      <c r="AA2731" s="1">
        <v>0</v>
      </c>
      <c r="AB2731">
        <v>0</v>
      </c>
      <c r="AC2731">
        <v>0</v>
      </c>
      <c r="AD2731">
        <v>0</v>
      </c>
      <c r="AE2731">
        <v>1</v>
      </c>
      <c r="AF2731">
        <v>8</v>
      </c>
      <c r="AG2731">
        <v>38</v>
      </c>
      <c r="AH2731">
        <v>0</v>
      </c>
      <c r="AI2731">
        <v>0</v>
      </c>
      <c r="AJ2731">
        <v>17</v>
      </c>
      <c r="AK2731">
        <v>0</v>
      </c>
      <c r="AL2731">
        <v>0</v>
      </c>
      <c r="AM2731">
        <v>0</v>
      </c>
      <c r="BG2731">
        <v>0</v>
      </c>
      <c r="BH2731" s="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</row>
    <row r="2732" spans="1:69" x14ac:dyDescent="0.3">
      <c r="A2732">
        <v>16418</v>
      </c>
      <c r="B2732" s="14">
        <v>634091.0790010395</v>
      </c>
      <c r="C2732" s="14">
        <v>4831978.7213136815</v>
      </c>
      <c r="D2732">
        <v>19500</v>
      </c>
      <c r="E2732" t="s">
        <v>137</v>
      </c>
      <c r="AA2732" s="1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BG2732">
        <v>0</v>
      </c>
      <c r="BH2732" s="1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</row>
    <row r="2733" spans="1:69" x14ac:dyDescent="0.3">
      <c r="A2733">
        <v>5226</v>
      </c>
      <c r="B2733" s="14">
        <v>634091.32460000005</v>
      </c>
      <c r="C2733" s="14">
        <v>4831868.568</v>
      </c>
      <c r="D2733">
        <v>5226</v>
      </c>
      <c r="E2733" t="s">
        <v>137</v>
      </c>
      <c r="F2733">
        <v>4831767.4910000004</v>
      </c>
      <c r="G2733">
        <v>317866.69300000003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s="1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s="1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</row>
    <row r="2734" spans="1:69" x14ac:dyDescent="0.3">
      <c r="A2734">
        <v>5437</v>
      </c>
      <c r="B2734" s="14">
        <v>634091.32460000005</v>
      </c>
      <c r="C2734" s="14">
        <v>4831868.568</v>
      </c>
      <c r="D2734">
        <v>5437</v>
      </c>
      <c r="E2734" t="s">
        <v>137</v>
      </c>
      <c r="F2734">
        <v>4831767.7249999996</v>
      </c>
      <c r="G2734">
        <v>317867.13799999998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s="1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3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s="1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</row>
    <row r="2735" spans="1:69" x14ac:dyDescent="0.3">
      <c r="A2735">
        <v>10377</v>
      </c>
      <c r="B2735" s="14">
        <v>634092</v>
      </c>
      <c r="C2735" s="14">
        <v>4831923</v>
      </c>
      <c r="D2735">
        <v>10377</v>
      </c>
      <c r="E2735" t="s">
        <v>157</v>
      </c>
      <c r="AA2735" s="1">
        <v>0</v>
      </c>
      <c r="AB2735">
        <v>9</v>
      </c>
      <c r="AC2735">
        <v>2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BG2735">
        <v>0</v>
      </c>
      <c r="BH2735" s="1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</row>
    <row r="2736" spans="1:69" x14ac:dyDescent="0.3">
      <c r="A2736">
        <v>10378</v>
      </c>
      <c r="B2736" s="14">
        <v>634092</v>
      </c>
      <c r="C2736" s="14">
        <v>4831922</v>
      </c>
      <c r="D2736">
        <v>10378</v>
      </c>
      <c r="E2736" t="s">
        <v>157</v>
      </c>
      <c r="AA2736" s="1">
        <v>0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BG2736">
        <v>0</v>
      </c>
      <c r="BH2736" s="1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</row>
    <row r="2737" spans="1:69" x14ac:dyDescent="0.3">
      <c r="A2737">
        <v>18622</v>
      </c>
      <c r="B2737" s="14">
        <v>634092</v>
      </c>
      <c r="C2737" s="14">
        <v>4831219</v>
      </c>
      <c r="D2737">
        <v>18622</v>
      </c>
      <c r="E2737" t="s">
        <v>139</v>
      </c>
      <c r="AA2737" s="1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BG2737">
        <v>0</v>
      </c>
      <c r="BH2737" s="1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</row>
    <row r="2738" spans="1:69" x14ac:dyDescent="0.3">
      <c r="A2738">
        <v>18753</v>
      </c>
      <c r="B2738" s="14">
        <v>634092</v>
      </c>
      <c r="C2738" s="14">
        <v>4831104</v>
      </c>
      <c r="D2738">
        <v>18753</v>
      </c>
      <c r="E2738" t="s">
        <v>139</v>
      </c>
      <c r="AA2738" s="1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BG2738">
        <v>0</v>
      </c>
      <c r="BH2738" s="1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2</v>
      </c>
      <c r="BP2738">
        <v>0</v>
      </c>
      <c r="BQ2738">
        <v>0</v>
      </c>
    </row>
    <row r="2739" spans="1:69" x14ac:dyDescent="0.3">
      <c r="A2739">
        <v>5027</v>
      </c>
      <c r="B2739" s="14">
        <v>634092.1372</v>
      </c>
      <c r="C2739" s="14">
        <v>4831861.568</v>
      </c>
      <c r="D2739">
        <v>5027</v>
      </c>
      <c r="E2739" t="s">
        <v>137</v>
      </c>
      <c r="F2739">
        <v>4831760.727</v>
      </c>
      <c r="G2739">
        <v>317867.61800000002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s="1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s="1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 x14ac:dyDescent="0.3">
      <c r="A2740">
        <v>8055</v>
      </c>
      <c r="B2740" s="14">
        <v>634093</v>
      </c>
      <c r="C2740" s="14">
        <v>4831889</v>
      </c>
      <c r="D2740">
        <v>8055</v>
      </c>
      <c r="E2740" t="s">
        <v>157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</v>
      </c>
      <c r="U2740">
        <v>15</v>
      </c>
      <c r="V2740">
        <v>2</v>
      </c>
      <c r="W2740">
        <v>2</v>
      </c>
      <c r="X2740">
        <v>0</v>
      </c>
      <c r="Y2740">
        <v>2</v>
      </c>
      <c r="Z2740">
        <v>0</v>
      </c>
      <c r="AA2740" s="1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s="1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 x14ac:dyDescent="0.3">
      <c r="A2741">
        <v>16616</v>
      </c>
      <c r="B2741" s="14">
        <v>634093</v>
      </c>
      <c r="C2741" s="14">
        <v>4831229</v>
      </c>
      <c r="D2741">
        <v>16616</v>
      </c>
      <c r="E2741" t="s">
        <v>139</v>
      </c>
      <c r="AA2741" s="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6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BG2741">
        <v>0</v>
      </c>
      <c r="BH2741" s="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</row>
    <row r="2742" spans="1:69" x14ac:dyDescent="0.3">
      <c r="A2742">
        <v>85</v>
      </c>
      <c r="B2742" s="14">
        <v>634093.32449999999</v>
      </c>
      <c r="C2742" s="14">
        <v>4831873.568</v>
      </c>
      <c r="D2742">
        <v>85</v>
      </c>
      <c r="E2742" t="s">
        <v>137</v>
      </c>
      <c r="F2742">
        <v>4831772.6030000001</v>
      </c>
      <c r="G2742">
        <v>317869.06300000002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s="1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s="1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</row>
    <row r="2743" spans="1:69" x14ac:dyDescent="0.3">
      <c r="A2743">
        <v>8035</v>
      </c>
      <c r="B2743" s="14">
        <v>634094</v>
      </c>
      <c r="C2743" s="14">
        <v>4831928</v>
      </c>
      <c r="D2743">
        <v>8035</v>
      </c>
      <c r="E2743" t="s">
        <v>157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</v>
      </c>
      <c r="U2743">
        <v>0</v>
      </c>
      <c r="V2743">
        <v>3</v>
      </c>
      <c r="W2743">
        <v>9</v>
      </c>
      <c r="X2743">
        <v>7</v>
      </c>
      <c r="Y2743">
        <v>8</v>
      </c>
      <c r="Z2743">
        <v>4</v>
      </c>
      <c r="AA2743" s="1">
        <v>9</v>
      </c>
      <c r="AB2743">
        <v>8</v>
      </c>
      <c r="AC2743">
        <v>10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s="1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</row>
    <row r="2744" spans="1:69" x14ac:dyDescent="0.3">
      <c r="A2744">
        <v>8324</v>
      </c>
      <c r="B2744" s="14">
        <v>634094</v>
      </c>
      <c r="C2744" s="14">
        <v>4831792</v>
      </c>
      <c r="D2744">
        <v>8324</v>
      </c>
      <c r="E2744" t="s">
        <v>157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4</v>
      </c>
      <c r="V2744">
        <v>16</v>
      </c>
      <c r="W2744">
        <v>21</v>
      </c>
      <c r="X2744">
        <v>27</v>
      </c>
      <c r="Y2744">
        <v>20</v>
      </c>
      <c r="Z2744">
        <v>14</v>
      </c>
      <c r="AA2744" s="1">
        <v>5</v>
      </c>
      <c r="AB2744">
        <v>3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s="1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</row>
    <row r="2745" spans="1:69" x14ac:dyDescent="0.3">
      <c r="A2745">
        <v>6225</v>
      </c>
      <c r="B2745" s="14">
        <v>634094.08892000001</v>
      </c>
      <c r="C2745" s="14">
        <v>4831860.2622600002</v>
      </c>
      <c r="D2745">
        <v>6225</v>
      </c>
      <c r="E2745" t="s">
        <v>137</v>
      </c>
      <c r="F2745">
        <v>4831758.7920000004</v>
      </c>
      <c r="G2745">
        <v>317872.69400000002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</v>
      </c>
      <c r="U2745">
        <v>1</v>
      </c>
      <c r="V2745">
        <v>13</v>
      </c>
      <c r="W2745">
        <v>15</v>
      </c>
      <c r="X2745">
        <v>20</v>
      </c>
      <c r="Y2745">
        <v>19</v>
      </c>
      <c r="Z2745">
        <v>13</v>
      </c>
      <c r="AA2745" s="1">
        <v>8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1</v>
      </c>
      <c r="AS2745">
        <v>2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s="1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</row>
    <row r="2746" spans="1:69" x14ac:dyDescent="0.3">
      <c r="A2746">
        <v>8004</v>
      </c>
      <c r="B2746" s="14">
        <v>634094.34530000004</v>
      </c>
      <c r="C2746" s="14">
        <v>4831879.3460100004</v>
      </c>
      <c r="D2746">
        <v>8004</v>
      </c>
      <c r="E2746" t="s">
        <v>157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</v>
      </c>
      <c r="T2746">
        <v>0</v>
      </c>
      <c r="U2746">
        <v>5</v>
      </c>
      <c r="V2746">
        <v>0</v>
      </c>
      <c r="W2746">
        <v>0</v>
      </c>
      <c r="X2746">
        <v>7</v>
      </c>
      <c r="Y2746">
        <v>5</v>
      </c>
      <c r="Z2746">
        <v>4</v>
      </c>
      <c r="AA2746" s="1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s="1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</row>
    <row r="2747" spans="1:69" x14ac:dyDescent="0.3">
      <c r="A2747">
        <v>8271</v>
      </c>
      <c r="B2747" s="14">
        <v>634094.42423</v>
      </c>
      <c r="C2747" s="14">
        <v>4831873.7652000003</v>
      </c>
      <c r="D2747">
        <v>8271</v>
      </c>
      <c r="E2747" t="s">
        <v>157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</v>
      </c>
      <c r="U2747">
        <v>6</v>
      </c>
      <c r="V2747">
        <v>4</v>
      </c>
      <c r="W2747">
        <v>6</v>
      </c>
      <c r="X2747">
        <v>8</v>
      </c>
      <c r="Y2747">
        <v>7</v>
      </c>
      <c r="Z2747">
        <v>3</v>
      </c>
      <c r="AA2747" s="1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s="1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 x14ac:dyDescent="0.3">
      <c r="A2748">
        <v>8274</v>
      </c>
      <c r="B2748" s="14">
        <v>634094.74049999996</v>
      </c>
      <c r="C2748" s="14">
        <v>4831855.3370000003</v>
      </c>
      <c r="D2748">
        <v>8274</v>
      </c>
      <c r="E2748" t="s">
        <v>157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8</v>
      </c>
      <c r="V2748">
        <v>10</v>
      </c>
      <c r="W2748">
        <v>10</v>
      </c>
      <c r="X2748">
        <v>11</v>
      </c>
      <c r="Y2748">
        <v>5</v>
      </c>
      <c r="Z2748">
        <v>13</v>
      </c>
      <c r="AA2748" s="1">
        <v>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s="1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 x14ac:dyDescent="0.3">
      <c r="A2749">
        <v>19176</v>
      </c>
      <c r="B2749" s="14">
        <v>634095</v>
      </c>
      <c r="C2749" s="14">
        <v>4831265</v>
      </c>
      <c r="D2749">
        <v>19176</v>
      </c>
      <c r="E2749" t="s">
        <v>139</v>
      </c>
      <c r="AA2749" s="1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12</v>
      </c>
      <c r="AK2749">
        <v>0</v>
      </c>
      <c r="AL2749">
        <v>0</v>
      </c>
      <c r="AM2749">
        <v>0</v>
      </c>
      <c r="BG2749">
        <v>0</v>
      </c>
      <c r="BH2749" s="1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</row>
    <row r="2750" spans="1:69" x14ac:dyDescent="0.3">
      <c r="A2750">
        <v>16678</v>
      </c>
      <c r="B2750" s="14">
        <v>634095.89541344414</v>
      </c>
      <c r="C2750" s="14">
        <v>4831227.042644145</v>
      </c>
      <c r="D2750">
        <v>16678</v>
      </c>
      <c r="E2750" t="s">
        <v>139</v>
      </c>
      <c r="AA2750" s="1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BG2750">
        <v>0</v>
      </c>
      <c r="BH2750" s="1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 x14ac:dyDescent="0.3">
      <c r="A2751">
        <v>16677</v>
      </c>
      <c r="B2751" s="14">
        <v>634095.9843440362</v>
      </c>
      <c r="C2751" s="14">
        <v>4831222.6001343643</v>
      </c>
      <c r="D2751">
        <v>16677</v>
      </c>
      <c r="E2751" t="s">
        <v>139</v>
      </c>
      <c r="AA2751" s="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BG2751">
        <v>0</v>
      </c>
      <c r="BH2751" s="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</row>
    <row r="2752" spans="1:69" x14ac:dyDescent="0.3">
      <c r="A2752">
        <v>8186</v>
      </c>
      <c r="B2752" s="14">
        <v>634096</v>
      </c>
      <c r="C2752" s="14">
        <v>4831684</v>
      </c>
      <c r="D2752">
        <v>8186</v>
      </c>
      <c r="E2752" t="s">
        <v>157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s="1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s="1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 x14ac:dyDescent="0.3">
      <c r="A2753">
        <v>16472</v>
      </c>
      <c r="B2753" s="14">
        <v>634096</v>
      </c>
      <c r="C2753" s="14">
        <v>4831214</v>
      </c>
      <c r="D2753">
        <v>16472</v>
      </c>
      <c r="E2753" t="s">
        <v>139</v>
      </c>
      <c r="AA2753" s="1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BG2753">
        <v>0</v>
      </c>
      <c r="BH2753" s="1">
        <v>0</v>
      </c>
      <c r="BI2753">
        <v>0</v>
      </c>
      <c r="BJ2753">
        <v>0</v>
      </c>
      <c r="BK2753">
        <v>1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</row>
    <row r="2754" spans="1:69" x14ac:dyDescent="0.3">
      <c r="A2754">
        <v>18746</v>
      </c>
      <c r="B2754" s="14">
        <v>634096</v>
      </c>
      <c r="C2754" s="14">
        <v>4831109</v>
      </c>
      <c r="D2754">
        <v>18746</v>
      </c>
      <c r="E2754" t="s">
        <v>139</v>
      </c>
      <c r="AA2754" s="1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BG2754">
        <v>0</v>
      </c>
      <c r="BH2754" s="1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0</v>
      </c>
      <c r="BQ2754">
        <v>0</v>
      </c>
    </row>
    <row r="2755" spans="1:69" x14ac:dyDescent="0.3">
      <c r="A2755">
        <v>18752</v>
      </c>
      <c r="B2755" s="14">
        <v>634096</v>
      </c>
      <c r="C2755" s="14">
        <v>4831104</v>
      </c>
      <c r="D2755">
        <v>18752</v>
      </c>
      <c r="E2755" t="s">
        <v>139</v>
      </c>
      <c r="AA2755" s="1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BG2755">
        <v>0</v>
      </c>
      <c r="BH2755" s="1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2</v>
      </c>
      <c r="BP2755">
        <v>0</v>
      </c>
      <c r="BQ2755">
        <v>0</v>
      </c>
    </row>
    <row r="2756" spans="1:69" x14ac:dyDescent="0.3">
      <c r="A2756">
        <v>16475</v>
      </c>
      <c r="B2756" s="14">
        <v>634096</v>
      </c>
      <c r="C2756" s="14">
        <v>4801216</v>
      </c>
      <c r="D2756">
        <v>16475</v>
      </c>
      <c r="E2756" t="s">
        <v>139</v>
      </c>
      <c r="AA2756" s="1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BG2756">
        <v>0</v>
      </c>
      <c r="BH2756" s="1">
        <v>0</v>
      </c>
      <c r="BI2756">
        <v>0</v>
      </c>
      <c r="BJ2756">
        <v>0</v>
      </c>
      <c r="BK2756">
        <v>2</v>
      </c>
      <c r="BL2756">
        <v>1</v>
      </c>
      <c r="BM2756">
        <v>1</v>
      </c>
      <c r="BN2756">
        <v>0</v>
      </c>
      <c r="BO2756">
        <v>0</v>
      </c>
      <c r="BP2756">
        <v>0</v>
      </c>
      <c r="BQ2756">
        <v>0</v>
      </c>
    </row>
    <row r="2757" spans="1:69" x14ac:dyDescent="0.3">
      <c r="A2757">
        <v>16473</v>
      </c>
      <c r="B2757" s="14">
        <v>634096</v>
      </c>
      <c r="C2757" s="14">
        <v>4801215</v>
      </c>
      <c r="D2757">
        <v>16473</v>
      </c>
      <c r="E2757" t="s">
        <v>139</v>
      </c>
      <c r="AA2757" s="1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BG2757">
        <v>0</v>
      </c>
      <c r="BH2757" s="1">
        <v>0</v>
      </c>
      <c r="BI2757">
        <v>0</v>
      </c>
      <c r="BJ2757">
        <v>0</v>
      </c>
      <c r="BK2757">
        <v>2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 x14ac:dyDescent="0.3">
      <c r="A2758">
        <v>8323</v>
      </c>
      <c r="B2758" s="14">
        <v>634097</v>
      </c>
      <c r="C2758" s="14">
        <v>4831791</v>
      </c>
      <c r="D2758">
        <v>8323</v>
      </c>
      <c r="E2758" t="s">
        <v>157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</v>
      </c>
      <c r="U2758">
        <v>0</v>
      </c>
      <c r="V2758">
        <v>4</v>
      </c>
      <c r="W2758">
        <v>6</v>
      </c>
      <c r="X2758">
        <v>0</v>
      </c>
      <c r="Y2758">
        <v>0</v>
      </c>
      <c r="Z2758">
        <v>1</v>
      </c>
      <c r="AA2758" s="1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s="1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</row>
    <row r="2759" spans="1:69" x14ac:dyDescent="0.3">
      <c r="A2759">
        <v>18621</v>
      </c>
      <c r="B2759" s="14">
        <v>634097</v>
      </c>
      <c r="C2759" s="14">
        <v>4831196</v>
      </c>
      <c r="D2759">
        <v>18621</v>
      </c>
      <c r="E2759" t="s">
        <v>139</v>
      </c>
      <c r="AA2759" s="1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BG2759">
        <v>0</v>
      </c>
      <c r="BH2759" s="1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</v>
      </c>
      <c r="BO2759">
        <v>0</v>
      </c>
      <c r="BP2759">
        <v>0</v>
      </c>
      <c r="BQ2759">
        <v>0</v>
      </c>
    </row>
    <row r="2760" spans="1:69" x14ac:dyDescent="0.3">
      <c r="A2760">
        <v>18747</v>
      </c>
      <c r="B2760" s="14">
        <v>634097</v>
      </c>
      <c r="C2760" s="14">
        <v>4831110</v>
      </c>
      <c r="D2760">
        <v>18747</v>
      </c>
      <c r="E2760" t="s">
        <v>139</v>
      </c>
      <c r="AA2760" s="1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BG2760">
        <v>0</v>
      </c>
      <c r="BH2760" s="1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</row>
    <row r="2761" spans="1:69" x14ac:dyDescent="0.3">
      <c r="A2761">
        <v>18748</v>
      </c>
      <c r="B2761" s="14">
        <v>634097</v>
      </c>
      <c r="C2761" s="14">
        <v>4831110</v>
      </c>
      <c r="D2761">
        <v>18748</v>
      </c>
      <c r="E2761" t="s">
        <v>139</v>
      </c>
      <c r="AA2761" s="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BG2761">
        <v>0</v>
      </c>
      <c r="BH2761" s="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0</v>
      </c>
      <c r="BQ2761">
        <v>0</v>
      </c>
    </row>
    <row r="2762" spans="1:69" x14ac:dyDescent="0.3">
      <c r="A2762">
        <v>18749</v>
      </c>
      <c r="B2762" s="14">
        <v>634097</v>
      </c>
      <c r="C2762" s="14">
        <v>4831109</v>
      </c>
      <c r="D2762">
        <v>18749</v>
      </c>
      <c r="E2762" t="s">
        <v>139</v>
      </c>
      <c r="AA2762" s="1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BG2762">
        <v>0</v>
      </c>
      <c r="BH2762" s="1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0</v>
      </c>
      <c r="BQ2762">
        <v>0</v>
      </c>
    </row>
    <row r="2763" spans="1:69" x14ac:dyDescent="0.3">
      <c r="A2763">
        <v>91</v>
      </c>
      <c r="B2763" s="14">
        <v>634097.82479999994</v>
      </c>
      <c r="C2763" s="14">
        <v>4831858.068</v>
      </c>
      <c r="D2763">
        <v>91</v>
      </c>
      <c r="E2763" t="s">
        <v>137</v>
      </c>
      <c r="F2763">
        <v>4831757.159</v>
      </c>
      <c r="G2763">
        <v>317873.30499999999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</v>
      </c>
      <c r="U2763">
        <v>2</v>
      </c>
      <c r="V2763">
        <v>1</v>
      </c>
      <c r="W2763">
        <v>0</v>
      </c>
      <c r="X2763">
        <v>1</v>
      </c>
      <c r="Y2763">
        <v>1</v>
      </c>
      <c r="Z2763">
        <v>0</v>
      </c>
      <c r="AA2763" s="1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4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s="1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</row>
    <row r="2764" spans="1:69" x14ac:dyDescent="0.3">
      <c r="A2764">
        <v>5026</v>
      </c>
      <c r="B2764" s="14">
        <v>634097.87000999996</v>
      </c>
      <c r="C2764" s="14">
        <v>4831859.9750399999</v>
      </c>
      <c r="D2764">
        <v>5026</v>
      </c>
      <c r="E2764" t="s">
        <v>137</v>
      </c>
      <c r="F2764">
        <v>4831757.3660000004</v>
      </c>
      <c r="G2764">
        <v>317874.712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5</v>
      </c>
      <c r="W2764">
        <v>9</v>
      </c>
      <c r="X2764">
        <v>0</v>
      </c>
      <c r="Y2764">
        <v>0</v>
      </c>
      <c r="Z2764">
        <v>0</v>
      </c>
      <c r="AA2764" s="1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s="1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 x14ac:dyDescent="0.3">
      <c r="A2765">
        <v>8016</v>
      </c>
      <c r="B2765" s="14">
        <v>634098</v>
      </c>
      <c r="C2765" s="14">
        <v>4831958</v>
      </c>
      <c r="D2765">
        <v>8016</v>
      </c>
      <c r="E2765" t="s">
        <v>157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</v>
      </c>
      <c r="U2765">
        <v>0</v>
      </c>
      <c r="V2765">
        <v>0</v>
      </c>
      <c r="W2765">
        <v>8</v>
      </c>
      <c r="X2765">
        <v>10</v>
      </c>
      <c r="Y2765">
        <v>7</v>
      </c>
      <c r="Z2765">
        <v>1</v>
      </c>
      <c r="AA2765" s="1">
        <v>9</v>
      </c>
      <c r="AB2765">
        <v>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3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s="1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 x14ac:dyDescent="0.3">
      <c r="A2766">
        <v>8017</v>
      </c>
      <c r="B2766" s="14">
        <v>634098</v>
      </c>
      <c r="C2766" s="14">
        <v>4831958</v>
      </c>
      <c r="D2766">
        <v>8017</v>
      </c>
      <c r="E2766" t="s">
        <v>157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</v>
      </c>
      <c r="U2766">
        <v>0</v>
      </c>
      <c r="V2766">
        <v>0</v>
      </c>
      <c r="W2766">
        <v>4</v>
      </c>
      <c r="X2766">
        <v>4</v>
      </c>
      <c r="Y2766">
        <v>1</v>
      </c>
      <c r="Z2766">
        <v>0</v>
      </c>
      <c r="AA2766" s="1">
        <v>2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0</v>
      </c>
      <c r="BH2766" s="1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 x14ac:dyDescent="0.3">
      <c r="A2767">
        <v>16481</v>
      </c>
      <c r="B2767" s="14">
        <v>634098</v>
      </c>
      <c r="C2767" s="14">
        <v>4831208</v>
      </c>
      <c r="D2767">
        <v>16481</v>
      </c>
      <c r="E2767" t="s">
        <v>139</v>
      </c>
      <c r="AA2767" s="1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BG2767">
        <v>0</v>
      </c>
      <c r="BH2767" s="1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 x14ac:dyDescent="0.3">
      <c r="A2768">
        <v>15877</v>
      </c>
      <c r="B2768" s="14">
        <v>634098</v>
      </c>
      <c r="C2768" s="14">
        <v>4831203</v>
      </c>
      <c r="D2768">
        <v>15877</v>
      </c>
      <c r="E2768" t="s">
        <v>139</v>
      </c>
      <c r="AA2768" s="1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BG2768">
        <v>0</v>
      </c>
      <c r="BH2768" s="1">
        <v>0</v>
      </c>
      <c r="BI2768">
        <v>0</v>
      </c>
      <c r="BJ2768">
        <v>0</v>
      </c>
      <c r="BK2768">
        <v>0</v>
      </c>
      <c r="BL2768">
        <v>2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 x14ac:dyDescent="0.3">
      <c r="A2769">
        <v>18745</v>
      </c>
      <c r="B2769" s="14">
        <v>634098</v>
      </c>
      <c r="C2769" s="14">
        <v>4831111</v>
      </c>
      <c r="D2769">
        <v>18745</v>
      </c>
      <c r="E2769" t="s">
        <v>139</v>
      </c>
      <c r="AA2769" s="1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BG2769">
        <v>0</v>
      </c>
      <c r="BH2769" s="1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0</v>
      </c>
      <c r="BQ2769">
        <v>0</v>
      </c>
    </row>
    <row r="2770" spans="1:69" x14ac:dyDescent="0.3">
      <c r="A2770">
        <v>18750</v>
      </c>
      <c r="B2770" s="14">
        <v>634098</v>
      </c>
      <c r="C2770" s="14">
        <v>4831107</v>
      </c>
      <c r="D2770">
        <v>18750</v>
      </c>
      <c r="E2770" t="s">
        <v>139</v>
      </c>
      <c r="AA2770" s="1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BG2770">
        <v>0</v>
      </c>
      <c r="BH2770" s="1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</row>
    <row r="2771" spans="1:69" x14ac:dyDescent="0.3">
      <c r="A2771">
        <v>18751</v>
      </c>
      <c r="B2771" s="14">
        <v>634098</v>
      </c>
      <c r="C2771" s="14">
        <v>4831106</v>
      </c>
      <c r="D2771">
        <v>18751</v>
      </c>
      <c r="E2771" t="s">
        <v>139</v>
      </c>
      <c r="AA2771" s="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BG2771">
        <v>0</v>
      </c>
      <c r="BH2771" s="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0</v>
      </c>
      <c r="BQ2771">
        <v>0</v>
      </c>
    </row>
    <row r="2772" spans="1:69" x14ac:dyDescent="0.3">
      <c r="A2772">
        <v>87</v>
      </c>
      <c r="B2772" s="14">
        <v>634098.32464000001</v>
      </c>
      <c r="C2772" s="14">
        <v>4831867.568</v>
      </c>
      <c r="D2772">
        <v>87</v>
      </c>
      <c r="E2772" t="s">
        <v>137</v>
      </c>
      <c r="F2772">
        <v>4831766.3159999996</v>
      </c>
      <c r="G2772">
        <v>317874.19300000003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8</v>
      </c>
      <c r="S2772">
        <v>2</v>
      </c>
      <c r="T2772">
        <v>11</v>
      </c>
      <c r="U2772">
        <v>0</v>
      </c>
      <c r="V2772">
        <v>12</v>
      </c>
      <c r="W2772">
        <v>8</v>
      </c>
      <c r="X2772">
        <v>8</v>
      </c>
      <c r="Y2772">
        <v>8</v>
      </c>
      <c r="Z2772">
        <v>5</v>
      </c>
      <c r="AA2772" s="1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s="1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</row>
    <row r="2773" spans="1:69" x14ac:dyDescent="0.3">
      <c r="A2773">
        <v>8003</v>
      </c>
      <c r="B2773" s="14">
        <v>634098.40240999998</v>
      </c>
      <c r="C2773" s="14">
        <v>4831875.4550000001</v>
      </c>
      <c r="D2773">
        <v>8003</v>
      </c>
      <c r="E2773" t="s">
        <v>157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1</v>
      </c>
      <c r="U2773">
        <v>0</v>
      </c>
      <c r="V2773">
        <v>3</v>
      </c>
      <c r="W2773">
        <v>3</v>
      </c>
      <c r="X2773">
        <v>2</v>
      </c>
      <c r="Y2773">
        <v>1</v>
      </c>
      <c r="Z2773">
        <v>0</v>
      </c>
      <c r="AA2773" s="1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2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s="1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 x14ac:dyDescent="0.3">
      <c r="A2774">
        <v>8002</v>
      </c>
      <c r="B2774" s="14">
        <v>634098.54772000003</v>
      </c>
      <c r="C2774" s="14">
        <v>4831877.5580700003</v>
      </c>
      <c r="D2774">
        <v>8002</v>
      </c>
      <c r="E2774" t="s">
        <v>157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4</v>
      </c>
      <c r="U2774">
        <v>5</v>
      </c>
      <c r="V2774">
        <v>8</v>
      </c>
      <c r="W2774">
        <v>0</v>
      </c>
      <c r="X2774">
        <v>0</v>
      </c>
      <c r="Y2774">
        <v>0</v>
      </c>
      <c r="Z2774">
        <v>0</v>
      </c>
      <c r="AA2774" s="1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s="1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 x14ac:dyDescent="0.3">
      <c r="A2775">
        <v>10297</v>
      </c>
      <c r="B2775" s="14">
        <v>634099</v>
      </c>
      <c r="C2775" s="14">
        <v>4831931.08</v>
      </c>
      <c r="D2775">
        <v>10297</v>
      </c>
      <c r="E2775" t="s">
        <v>157</v>
      </c>
      <c r="AA2775" s="1">
        <v>4</v>
      </c>
      <c r="AB2775">
        <v>6</v>
      </c>
      <c r="AC2775">
        <v>0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BG2775">
        <v>0</v>
      </c>
      <c r="BH2775" s="1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</row>
    <row r="2776" spans="1:69" x14ac:dyDescent="0.3">
      <c r="A2776">
        <v>10293</v>
      </c>
      <c r="B2776" s="14">
        <v>634099</v>
      </c>
      <c r="C2776" s="14">
        <v>4831883</v>
      </c>
      <c r="D2776">
        <v>10293</v>
      </c>
      <c r="E2776" t="s">
        <v>157</v>
      </c>
      <c r="AA2776" s="1">
        <v>6</v>
      </c>
      <c r="AB2776">
        <v>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BG2776">
        <v>0</v>
      </c>
      <c r="BH2776" s="1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</row>
    <row r="2777" spans="1:69" x14ac:dyDescent="0.3">
      <c r="A2777">
        <v>8064</v>
      </c>
      <c r="B2777" s="14">
        <v>634100</v>
      </c>
      <c r="C2777" s="14">
        <v>4831880</v>
      </c>
      <c r="D2777">
        <v>8064</v>
      </c>
      <c r="E2777" t="s">
        <v>157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2</v>
      </c>
      <c r="V2777">
        <v>0</v>
      </c>
      <c r="W2777">
        <v>5</v>
      </c>
      <c r="X2777">
        <v>7</v>
      </c>
      <c r="Y2777">
        <v>2</v>
      </c>
      <c r="Z2777">
        <v>2</v>
      </c>
      <c r="AA2777" s="1">
        <v>4</v>
      </c>
      <c r="AB2777">
        <v>2</v>
      </c>
      <c r="AC2777">
        <v>1</v>
      </c>
      <c r="AD2777">
        <v>6</v>
      </c>
      <c r="AE2777">
        <v>7</v>
      </c>
      <c r="AF2777">
        <v>2</v>
      </c>
      <c r="AG2777">
        <v>4</v>
      </c>
      <c r="AH2777">
        <v>0</v>
      </c>
      <c r="AI2777">
        <v>7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s="1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</row>
    <row r="2778" spans="1:69" x14ac:dyDescent="0.3">
      <c r="A2778">
        <v>8272</v>
      </c>
      <c r="B2778" s="14">
        <v>634100.98970999999</v>
      </c>
      <c r="C2778" s="14">
        <v>4831860.1789999995</v>
      </c>
      <c r="D2778">
        <v>8272</v>
      </c>
      <c r="E2778" t="s">
        <v>157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  <c r="U2778">
        <v>3</v>
      </c>
      <c r="V2778">
        <v>2</v>
      </c>
      <c r="W2778">
        <v>3</v>
      </c>
      <c r="X2778">
        <v>2</v>
      </c>
      <c r="Y2778">
        <v>0</v>
      </c>
      <c r="Z2778">
        <v>0</v>
      </c>
      <c r="AA2778" s="1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s="1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</row>
    <row r="2779" spans="1:69" x14ac:dyDescent="0.3">
      <c r="A2779">
        <v>17070</v>
      </c>
      <c r="B2779" s="14">
        <v>634101</v>
      </c>
      <c r="C2779" s="14">
        <v>4831941</v>
      </c>
      <c r="D2779">
        <v>17070</v>
      </c>
      <c r="E2779" t="s">
        <v>137</v>
      </c>
      <c r="AA2779" s="1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6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BG2779">
        <v>0</v>
      </c>
      <c r="BH2779" s="1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</row>
    <row r="2780" spans="1:69" x14ac:dyDescent="0.3">
      <c r="A2780">
        <v>8057</v>
      </c>
      <c r="B2780" s="14">
        <v>634101</v>
      </c>
      <c r="C2780" s="14">
        <v>4831891</v>
      </c>
      <c r="D2780">
        <v>8057</v>
      </c>
      <c r="E2780" t="s">
        <v>157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</v>
      </c>
      <c r="U2780">
        <v>0</v>
      </c>
      <c r="V2780">
        <v>2</v>
      </c>
      <c r="W2780">
        <v>6</v>
      </c>
      <c r="X2780">
        <v>7</v>
      </c>
      <c r="Y2780">
        <v>4</v>
      </c>
      <c r="Z2780">
        <v>1</v>
      </c>
      <c r="AA2780" s="1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s="1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 x14ac:dyDescent="0.3">
      <c r="A2781">
        <v>9814</v>
      </c>
      <c r="B2781" s="14">
        <v>634101</v>
      </c>
      <c r="C2781" s="14">
        <v>4831860</v>
      </c>
      <c r="D2781">
        <v>9814</v>
      </c>
      <c r="E2781" t="s">
        <v>157</v>
      </c>
      <c r="AA2781" s="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BG2781">
        <v>0</v>
      </c>
      <c r="BH2781" s="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 x14ac:dyDescent="0.3">
      <c r="A2782">
        <v>6903</v>
      </c>
      <c r="B2782" s="14">
        <v>634101</v>
      </c>
      <c r="C2782" s="14">
        <v>4831791</v>
      </c>
      <c r="D2782">
        <v>6903</v>
      </c>
      <c r="E2782" t="s">
        <v>157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2</v>
      </c>
      <c r="V2782">
        <v>10</v>
      </c>
      <c r="W2782">
        <v>11</v>
      </c>
      <c r="X2782">
        <v>8</v>
      </c>
      <c r="Y2782">
        <v>3</v>
      </c>
      <c r="Z2782">
        <v>2</v>
      </c>
      <c r="AA2782" s="1">
        <v>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s="1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</row>
    <row r="2783" spans="1:69" x14ac:dyDescent="0.3">
      <c r="A2783">
        <v>8005</v>
      </c>
      <c r="B2783" s="14">
        <v>634101.35320999997</v>
      </c>
      <c r="C2783" s="14">
        <v>4831871.5990000004</v>
      </c>
      <c r="D2783">
        <v>8005</v>
      </c>
      <c r="E2783" t="s">
        <v>157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</v>
      </c>
      <c r="T2783">
        <v>2</v>
      </c>
      <c r="U2783">
        <v>5</v>
      </c>
      <c r="V2783">
        <v>9</v>
      </c>
      <c r="W2783">
        <v>0</v>
      </c>
      <c r="X2783">
        <v>0</v>
      </c>
      <c r="Y2783">
        <v>0</v>
      </c>
      <c r="Z2783">
        <v>0</v>
      </c>
      <c r="AA2783" s="1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s="1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</row>
    <row r="2784" spans="1:69" x14ac:dyDescent="0.3">
      <c r="A2784">
        <v>16404</v>
      </c>
      <c r="B2784" s="14">
        <v>634102</v>
      </c>
      <c r="C2784" s="14">
        <v>4831219</v>
      </c>
      <c r="D2784">
        <v>16404</v>
      </c>
      <c r="E2784" t="s">
        <v>139</v>
      </c>
      <c r="AA2784" s="1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BG2784">
        <v>0</v>
      </c>
      <c r="BH2784" s="1">
        <v>0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 x14ac:dyDescent="0.3">
      <c r="A2785">
        <v>8273</v>
      </c>
      <c r="B2785" s="14">
        <v>634102.2942</v>
      </c>
      <c r="C2785" s="14">
        <v>4831866.9129999997</v>
      </c>
      <c r="D2785">
        <v>8273</v>
      </c>
      <c r="E2785" t="s">
        <v>157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0</v>
      </c>
      <c r="X2785">
        <v>0</v>
      </c>
      <c r="Y2785">
        <v>0</v>
      </c>
      <c r="Z2785">
        <v>0</v>
      </c>
      <c r="AA2785" s="1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3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s="1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</row>
    <row r="2786" spans="1:69" x14ac:dyDescent="0.3">
      <c r="A2786">
        <v>8006</v>
      </c>
      <c r="B2786" s="14">
        <v>634102.37852000003</v>
      </c>
      <c r="C2786" s="14">
        <v>4831850.6371499998</v>
      </c>
      <c r="D2786">
        <v>8006</v>
      </c>
      <c r="E2786" t="s">
        <v>157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25</v>
      </c>
      <c r="W2786">
        <v>25</v>
      </c>
      <c r="X2786">
        <v>30</v>
      </c>
      <c r="Y2786">
        <v>15</v>
      </c>
      <c r="Z2786">
        <v>7</v>
      </c>
      <c r="AA2786" s="1">
        <v>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s="1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 x14ac:dyDescent="0.3">
      <c r="A2787">
        <v>18941</v>
      </c>
      <c r="B2787" s="14">
        <v>634103</v>
      </c>
      <c r="C2787" s="14">
        <v>4831968</v>
      </c>
      <c r="D2787">
        <v>18941</v>
      </c>
      <c r="E2787" t="s">
        <v>137</v>
      </c>
      <c r="AA2787" s="1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75</v>
      </c>
      <c r="AJ2787">
        <v>43</v>
      </c>
      <c r="AK2787">
        <v>0</v>
      </c>
      <c r="AL2787">
        <v>0</v>
      </c>
      <c r="AM2787">
        <v>0</v>
      </c>
      <c r="BG2787">
        <v>0</v>
      </c>
      <c r="BH2787" s="1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</row>
    <row r="2788" spans="1:69" x14ac:dyDescent="0.3">
      <c r="A2788">
        <v>10620</v>
      </c>
      <c r="B2788" s="14">
        <v>634103</v>
      </c>
      <c r="C2788" s="14">
        <v>4831219</v>
      </c>
      <c r="D2788">
        <v>10620</v>
      </c>
      <c r="E2788" t="s">
        <v>139</v>
      </c>
      <c r="AA2788" s="1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BG2788">
        <v>0</v>
      </c>
      <c r="BH2788" s="1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</row>
    <row r="2789" spans="1:69" x14ac:dyDescent="0.3">
      <c r="A2789">
        <v>8042</v>
      </c>
      <c r="B2789" s="14">
        <v>634103.06152999995</v>
      </c>
      <c r="C2789" s="14">
        <v>4831883.3574900003</v>
      </c>
      <c r="D2789">
        <v>8042</v>
      </c>
      <c r="E2789" t="s">
        <v>157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</v>
      </c>
      <c r="T2789">
        <v>12</v>
      </c>
      <c r="U2789">
        <v>10</v>
      </c>
      <c r="V2789">
        <v>9</v>
      </c>
      <c r="W2789">
        <v>10</v>
      </c>
      <c r="X2789">
        <v>9</v>
      </c>
      <c r="Y2789">
        <v>5</v>
      </c>
      <c r="Z2789">
        <v>3</v>
      </c>
      <c r="AA2789" s="1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s="1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</row>
    <row r="2790" spans="1:69" x14ac:dyDescent="0.3">
      <c r="A2790">
        <v>8019</v>
      </c>
      <c r="B2790" s="14">
        <v>634104</v>
      </c>
      <c r="C2790" s="14">
        <v>4831937</v>
      </c>
      <c r="D2790">
        <v>8019</v>
      </c>
      <c r="E2790" t="s">
        <v>157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s="1">
        <v>2</v>
      </c>
      <c r="AB2790">
        <v>4</v>
      </c>
      <c r="AC2790">
        <v>3</v>
      </c>
      <c r="AD2790">
        <v>4</v>
      </c>
      <c r="AE2790">
        <v>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s="1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 x14ac:dyDescent="0.3">
      <c r="A2791">
        <v>16415</v>
      </c>
      <c r="B2791" s="14">
        <v>634104</v>
      </c>
      <c r="C2791" s="14">
        <v>4831854</v>
      </c>
      <c r="D2791">
        <v>16415</v>
      </c>
      <c r="E2791" t="s">
        <v>137</v>
      </c>
      <c r="AA2791" s="1">
        <v>0</v>
      </c>
      <c r="AB2791">
        <v>0</v>
      </c>
      <c r="AC2791">
        <v>0</v>
      </c>
      <c r="AD2791">
        <v>0</v>
      </c>
      <c r="AE2791">
        <v>1</v>
      </c>
      <c r="AF2791">
        <v>4</v>
      </c>
      <c r="AG2791">
        <v>32</v>
      </c>
      <c r="AH2791">
        <v>0</v>
      </c>
      <c r="AI2791">
        <v>0</v>
      </c>
      <c r="AJ2791">
        <v>15</v>
      </c>
      <c r="AK2791">
        <v>0</v>
      </c>
      <c r="AL2791">
        <v>0</v>
      </c>
      <c r="AM2791">
        <v>0</v>
      </c>
      <c r="BG2791">
        <v>0</v>
      </c>
      <c r="BH2791" s="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</row>
    <row r="2792" spans="1:69" x14ac:dyDescent="0.3">
      <c r="A2792">
        <v>10373</v>
      </c>
      <c r="B2792" s="14">
        <v>634104</v>
      </c>
      <c r="C2792" s="14">
        <v>4831785</v>
      </c>
      <c r="D2792">
        <v>10373</v>
      </c>
      <c r="E2792" t="s">
        <v>157</v>
      </c>
      <c r="AA2792" s="1">
        <v>0</v>
      </c>
      <c r="AB2792">
        <v>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BG2792">
        <v>0</v>
      </c>
      <c r="BH2792" s="1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 x14ac:dyDescent="0.3">
      <c r="A2793">
        <v>8050</v>
      </c>
      <c r="B2793" s="14">
        <v>634104.31313000002</v>
      </c>
      <c r="C2793" s="14">
        <v>4831787.9384700004</v>
      </c>
      <c r="D2793">
        <v>8050</v>
      </c>
      <c r="E2793" t="s">
        <v>157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</v>
      </c>
      <c r="T2793">
        <v>15</v>
      </c>
      <c r="U2793">
        <v>11</v>
      </c>
      <c r="V2793">
        <v>0</v>
      </c>
      <c r="W2793">
        <v>11</v>
      </c>
      <c r="X2793">
        <v>14</v>
      </c>
      <c r="Y2793">
        <v>11</v>
      </c>
      <c r="Z2793">
        <v>7</v>
      </c>
      <c r="AA2793" s="1">
        <v>6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s="1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</row>
    <row r="2794" spans="1:69" x14ac:dyDescent="0.3">
      <c r="A2794">
        <v>8001</v>
      </c>
      <c r="B2794" s="14">
        <v>634104.91749999998</v>
      </c>
      <c r="C2794" s="14">
        <v>4831790.1893199999</v>
      </c>
      <c r="D2794">
        <v>8001</v>
      </c>
      <c r="E2794" t="s">
        <v>157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3</v>
      </c>
      <c r="U2794">
        <v>10</v>
      </c>
      <c r="V2794">
        <v>10</v>
      </c>
      <c r="W2794">
        <v>10</v>
      </c>
      <c r="X2794">
        <v>0</v>
      </c>
      <c r="Y2794">
        <v>17</v>
      </c>
      <c r="Z2794">
        <v>12</v>
      </c>
      <c r="AA2794" s="1">
        <v>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s="1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 x14ac:dyDescent="0.3">
      <c r="A2795">
        <v>10959</v>
      </c>
      <c r="B2795" s="14">
        <v>634105</v>
      </c>
      <c r="C2795" s="14">
        <v>4831940</v>
      </c>
      <c r="D2795">
        <v>10959</v>
      </c>
      <c r="E2795" t="s">
        <v>157</v>
      </c>
      <c r="AA2795" s="1">
        <v>0</v>
      </c>
      <c r="AB2795">
        <v>0</v>
      </c>
      <c r="AC2795">
        <v>0</v>
      </c>
      <c r="AD2795">
        <v>17</v>
      </c>
      <c r="AE2795">
        <v>1</v>
      </c>
      <c r="AF2795">
        <v>5</v>
      </c>
      <c r="AG2795">
        <v>51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BG2795">
        <v>0</v>
      </c>
      <c r="BH2795" s="1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</row>
    <row r="2796" spans="1:69" x14ac:dyDescent="0.3">
      <c r="A2796">
        <v>9379</v>
      </c>
      <c r="B2796" s="14">
        <v>634105</v>
      </c>
      <c r="C2796" s="14">
        <v>4831929</v>
      </c>
      <c r="D2796">
        <v>9379</v>
      </c>
      <c r="E2796" t="s">
        <v>157</v>
      </c>
      <c r="AA2796" s="1">
        <v>7</v>
      </c>
      <c r="AB2796">
        <v>10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BG2796">
        <v>0</v>
      </c>
      <c r="BH2796" s="1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 x14ac:dyDescent="0.3">
      <c r="A2797">
        <v>8065</v>
      </c>
      <c r="B2797" s="14">
        <v>634105</v>
      </c>
      <c r="C2797" s="14">
        <v>4831896</v>
      </c>
      <c r="D2797">
        <v>8065</v>
      </c>
      <c r="E2797" t="s">
        <v>157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 s="1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s="1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</row>
    <row r="2798" spans="1:69" x14ac:dyDescent="0.3">
      <c r="A2798">
        <v>10374</v>
      </c>
      <c r="B2798" s="14">
        <v>634105</v>
      </c>
      <c r="C2798" s="14">
        <v>4831783</v>
      </c>
      <c r="D2798">
        <v>10374</v>
      </c>
      <c r="E2798" t="s">
        <v>157</v>
      </c>
      <c r="AA2798" s="1">
        <v>0</v>
      </c>
      <c r="AB2798">
        <v>1</v>
      </c>
      <c r="AC2798">
        <v>0</v>
      </c>
      <c r="AD2798">
        <v>2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BG2798">
        <v>0</v>
      </c>
      <c r="BH2798" s="1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 x14ac:dyDescent="0.3">
      <c r="A2799">
        <v>8039</v>
      </c>
      <c r="B2799" s="14">
        <v>634105.47309999994</v>
      </c>
      <c r="C2799" s="14">
        <v>4831862.4731700001</v>
      </c>
      <c r="D2799">
        <v>8039</v>
      </c>
      <c r="E2799" t="s">
        <v>157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</v>
      </c>
      <c r="T2799">
        <v>16</v>
      </c>
      <c r="U2799">
        <v>15</v>
      </c>
      <c r="V2799">
        <v>19</v>
      </c>
      <c r="W2799">
        <v>13</v>
      </c>
      <c r="X2799">
        <v>13</v>
      </c>
      <c r="Y2799">
        <v>8</v>
      </c>
      <c r="Z2799">
        <v>2</v>
      </c>
      <c r="AA2799" s="1">
        <v>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s="1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 x14ac:dyDescent="0.3">
      <c r="A2800">
        <v>8049</v>
      </c>
      <c r="B2800" s="14">
        <v>634105.9926</v>
      </c>
      <c r="C2800" s="14">
        <v>4831788.4289999995</v>
      </c>
      <c r="D2800">
        <v>8049</v>
      </c>
      <c r="E2800" t="s">
        <v>157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s="1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s="1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</row>
    <row r="2801" spans="1:69" x14ac:dyDescent="0.3">
      <c r="A2801">
        <v>10298</v>
      </c>
      <c r="B2801" s="14">
        <v>634106</v>
      </c>
      <c r="C2801" s="14">
        <v>4831938</v>
      </c>
      <c r="D2801">
        <v>10298</v>
      </c>
      <c r="E2801" t="s">
        <v>157</v>
      </c>
      <c r="AA2801" s="1">
        <v>2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BG2801">
        <v>0</v>
      </c>
      <c r="BH2801" s="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</row>
    <row r="2802" spans="1:69" x14ac:dyDescent="0.3">
      <c r="A2802">
        <v>8099</v>
      </c>
      <c r="B2802" s="14">
        <v>634108</v>
      </c>
      <c r="C2802" s="14">
        <v>4831793</v>
      </c>
      <c r="D2802">
        <v>8099</v>
      </c>
      <c r="E2802" t="s">
        <v>157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</v>
      </c>
      <c r="U2802">
        <v>3</v>
      </c>
      <c r="V2802">
        <v>21</v>
      </c>
      <c r="W2802">
        <v>2</v>
      </c>
      <c r="X2802">
        <v>6</v>
      </c>
      <c r="Y2802">
        <v>0</v>
      </c>
      <c r="Z2802">
        <v>0</v>
      </c>
      <c r="AA2802" s="1">
        <v>0</v>
      </c>
      <c r="AB2802">
        <v>0</v>
      </c>
      <c r="AC2802">
        <v>0</v>
      </c>
      <c r="AD2802">
        <v>0</v>
      </c>
      <c r="AE2802">
        <v>0</v>
      </c>
      <c r="AF2802">
        <v>6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s="1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</row>
    <row r="2803" spans="1:69" x14ac:dyDescent="0.3">
      <c r="A2803">
        <v>8015</v>
      </c>
      <c r="B2803" s="14">
        <v>634109</v>
      </c>
      <c r="C2803" s="14">
        <v>4831934</v>
      </c>
      <c r="D2803">
        <v>8015</v>
      </c>
      <c r="E2803" t="s">
        <v>157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</v>
      </c>
      <c r="U2803">
        <v>0</v>
      </c>
      <c r="V2803">
        <v>3</v>
      </c>
      <c r="W2803">
        <v>5</v>
      </c>
      <c r="X2803">
        <v>8</v>
      </c>
      <c r="Y2803">
        <v>4</v>
      </c>
      <c r="Z2803">
        <v>4</v>
      </c>
      <c r="AA2803" s="1">
        <v>6</v>
      </c>
      <c r="AB2803">
        <v>6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s="1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 x14ac:dyDescent="0.3">
      <c r="A2804">
        <v>8058</v>
      </c>
      <c r="B2804" s="14">
        <v>634109</v>
      </c>
      <c r="C2804" s="14">
        <v>4831889</v>
      </c>
      <c r="D2804">
        <v>8058</v>
      </c>
      <c r="E2804" t="s">
        <v>157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</v>
      </c>
      <c r="U2804">
        <v>10</v>
      </c>
      <c r="V2804">
        <v>7</v>
      </c>
      <c r="W2804">
        <v>16</v>
      </c>
      <c r="X2804">
        <v>17</v>
      </c>
      <c r="Y2804">
        <v>9</v>
      </c>
      <c r="Z2804">
        <v>4</v>
      </c>
      <c r="AA2804" s="1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 s="1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 x14ac:dyDescent="0.3">
      <c r="A2805">
        <v>19175</v>
      </c>
      <c r="B2805" s="14">
        <v>634110</v>
      </c>
      <c r="C2805" s="14">
        <v>4831279</v>
      </c>
      <c r="D2805">
        <v>19175</v>
      </c>
      <c r="E2805" t="s">
        <v>139</v>
      </c>
      <c r="AA2805" s="1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</v>
      </c>
      <c r="AK2805">
        <v>0</v>
      </c>
      <c r="AL2805">
        <v>0</v>
      </c>
      <c r="AM2805">
        <v>0</v>
      </c>
      <c r="BG2805">
        <v>0</v>
      </c>
      <c r="BH2805" s="1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 x14ac:dyDescent="0.3">
      <c r="A2806">
        <v>8027</v>
      </c>
      <c r="B2806" s="14">
        <v>634111</v>
      </c>
      <c r="C2806" s="14">
        <v>4831936</v>
      </c>
      <c r="D2806">
        <v>8027</v>
      </c>
      <c r="E2806" t="s">
        <v>157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</v>
      </c>
      <c r="U2806">
        <v>0</v>
      </c>
      <c r="V2806">
        <v>0</v>
      </c>
      <c r="W2806">
        <v>3</v>
      </c>
      <c r="X2806">
        <v>6</v>
      </c>
      <c r="Y2806">
        <v>0</v>
      </c>
      <c r="Z2806">
        <v>1</v>
      </c>
      <c r="AA2806" s="1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s="1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 x14ac:dyDescent="0.3">
      <c r="A2807">
        <v>8307</v>
      </c>
      <c r="B2807" s="14">
        <v>634111</v>
      </c>
      <c r="C2807" s="14">
        <v>4831792</v>
      </c>
      <c r="D2807">
        <v>8307</v>
      </c>
      <c r="E2807" t="s">
        <v>157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</v>
      </c>
      <c r="U2807">
        <v>0</v>
      </c>
      <c r="V2807">
        <v>13</v>
      </c>
      <c r="W2807">
        <v>8</v>
      </c>
      <c r="X2807">
        <v>0</v>
      </c>
      <c r="Y2807">
        <v>9</v>
      </c>
      <c r="Z2807">
        <v>7</v>
      </c>
      <c r="AA2807" s="1">
        <v>4</v>
      </c>
      <c r="AB2807">
        <v>2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s="1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</row>
    <row r="2808" spans="1:69" x14ac:dyDescent="0.3">
      <c r="A2808">
        <v>10408</v>
      </c>
      <c r="B2808" s="14">
        <v>634112</v>
      </c>
      <c r="C2808" s="14">
        <v>4831988</v>
      </c>
      <c r="D2808">
        <v>10408</v>
      </c>
      <c r="E2808" t="s">
        <v>139</v>
      </c>
      <c r="AA2808" s="1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BG2808">
        <v>0</v>
      </c>
      <c r="BH2808" s="1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</row>
    <row r="2809" spans="1:69" x14ac:dyDescent="0.3">
      <c r="A2809">
        <v>8011</v>
      </c>
      <c r="B2809" s="14">
        <v>634113</v>
      </c>
      <c r="C2809" s="14">
        <v>4831952</v>
      </c>
      <c r="D2809">
        <v>8011</v>
      </c>
      <c r="E2809" t="s">
        <v>157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</v>
      </c>
      <c r="U2809">
        <v>0</v>
      </c>
      <c r="V2809">
        <v>1</v>
      </c>
      <c r="W2809">
        <v>4</v>
      </c>
      <c r="X2809">
        <v>0</v>
      </c>
      <c r="Y2809">
        <v>0</v>
      </c>
      <c r="Z2809">
        <v>0</v>
      </c>
      <c r="AA2809" s="1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 s="1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 x14ac:dyDescent="0.3">
      <c r="A2810">
        <v>8014</v>
      </c>
      <c r="B2810" s="14">
        <v>634113</v>
      </c>
      <c r="C2810" s="14">
        <v>4831944</v>
      </c>
      <c r="D2810">
        <v>8014</v>
      </c>
      <c r="E2810" t="s">
        <v>157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3</v>
      </c>
      <c r="X2810">
        <v>4</v>
      </c>
      <c r="Y2810">
        <v>2</v>
      </c>
      <c r="Z2810">
        <v>0</v>
      </c>
      <c r="AA2810" s="1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s="1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 x14ac:dyDescent="0.3">
      <c r="A2811">
        <v>10407</v>
      </c>
      <c r="B2811" s="14">
        <v>634114</v>
      </c>
      <c r="C2811" s="14">
        <v>4831939</v>
      </c>
      <c r="D2811">
        <v>10407</v>
      </c>
      <c r="E2811" t="s">
        <v>157</v>
      </c>
      <c r="AA2811" s="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BG2811">
        <v>0</v>
      </c>
      <c r="BH2811" s="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</row>
    <row r="2812" spans="1:69" x14ac:dyDescent="0.3">
      <c r="A2812">
        <v>8021</v>
      </c>
      <c r="B2812" s="14">
        <v>634115</v>
      </c>
      <c r="C2812" s="14">
        <v>4831945</v>
      </c>
      <c r="D2812">
        <v>8021</v>
      </c>
      <c r="E2812" t="s">
        <v>157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4</v>
      </c>
      <c r="Y2812">
        <v>2</v>
      </c>
      <c r="Z2812">
        <v>0</v>
      </c>
      <c r="AA2812" s="1">
        <v>3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s="1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 x14ac:dyDescent="0.3">
      <c r="A2813">
        <v>8020</v>
      </c>
      <c r="B2813" s="14">
        <v>634115</v>
      </c>
      <c r="C2813" s="14">
        <v>4831944</v>
      </c>
      <c r="D2813">
        <v>8020</v>
      </c>
      <c r="E2813" t="s">
        <v>157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</v>
      </c>
      <c r="U2813">
        <v>0</v>
      </c>
      <c r="V2813">
        <v>0</v>
      </c>
      <c r="W2813">
        <v>6</v>
      </c>
      <c r="X2813">
        <v>0</v>
      </c>
      <c r="Y2813">
        <v>0</v>
      </c>
      <c r="Z2813">
        <v>0</v>
      </c>
      <c r="AA2813" s="1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s="1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</row>
    <row r="2814" spans="1:69" x14ac:dyDescent="0.3">
      <c r="A2814">
        <v>17071</v>
      </c>
      <c r="B2814" s="14">
        <v>634116</v>
      </c>
      <c r="C2814" s="14">
        <v>4831954</v>
      </c>
      <c r="D2814">
        <v>17071</v>
      </c>
      <c r="E2814" t="s">
        <v>137</v>
      </c>
      <c r="AA2814" s="1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32</v>
      </c>
      <c r="AH2814">
        <v>0</v>
      </c>
      <c r="AI2814">
        <v>56</v>
      </c>
      <c r="AJ2814">
        <v>22</v>
      </c>
      <c r="AK2814">
        <v>0</v>
      </c>
      <c r="AL2814">
        <v>0</v>
      </c>
      <c r="AM2814">
        <v>0</v>
      </c>
      <c r="BG2814">
        <v>0</v>
      </c>
      <c r="BH2814" s="1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</row>
    <row r="2815" spans="1:69" x14ac:dyDescent="0.3">
      <c r="A2815">
        <v>8033</v>
      </c>
      <c r="B2815" s="14">
        <v>634116</v>
      </c>
      <c r="C2815" s="14">
        <v>4831941</v>
      </c>
      <c r="D2815">
        <v>8033</v>
      </c>
      <c r="E2815" t="s">
        <v>157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2</v>
      </c>
      <c r="X2815">
        <v>0</v>
      </c>
      <c r="Y2815">
        <v>0</v>
      </c>
      <c r="Z2815">
        <v>0</v>
      </c>
      <c r="AA2815" s="1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s="1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 x14ac:dyDescent="0.3">
      <c r="A2816">
        <v>19174</v>
      </c>
      <c r="B2816" s="14">
        <v>634116</v>
      </c>
      <c r="C2816" s="14">
        <v>4831285</v>
      </c>
      <c r="D2816">
        <v>19174</v>
      </c>
      <c r="E2816" t="s">
        <v>137</v>
      </c>
      <c r="AA2816" s="1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</v>
      </c>
      <c r="AK2816">
        <v>0</v>
      </c>
      <c r="AL2816">
        <v>0</v>
      </c>
      <c r="AM2816">
        <v>0</v>
      </c>
      <c r="BG2816">
        <v>0</v>
      </c>
      <c r="BH2816" s="1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</row>
    <row r="2817" spans="1:69" x14ac:dyDescent="0.3">
      <c r="A2817">
        <v>8067</v>
      </c>
      <c r="B2817" s="14">
        <v>634118</v>
      </c>
      <c r="C2817" s="14">
        <v>4831846</v>
      </c>
      <c r="D2817">
        <v>8067</v>
      </c>
      <c r="E2817" t="s">
        <v>157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1</v>
      </c>
      <c r="V2817">
        <v>1</v>
      </c>
      <c r="W2817">
        <v>2</v>
      </c>
      <c r="X2817">
        <v>2</v>
      </c>
      <c r="Y2817">
        <v>0</v>
      </c>
      <c r="Z2817">
        <v>0</v>
      </c>
      <c r="AA2817" s="1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s="1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</row>
    <row r="2818" spans="1:69" x14ac:dyDescent="0.3">
      <c r="A2818">
        <v>7354</v>
      </c>
      <c r="B2818" s="14">
        <v>634118.52703999996</v>
      </c>
      <c r="C2818" s="14">
        <v>4831804.07</v>
      </c>
      <c r="D2818">
        <v>7354</v>
      </c>
      <c r="E2818" t="s">
        <v>157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6</v>
      </c>
      <c r="V2818">
        <v>10</v>
      </c>
      <c r="W2818">
        <v>12</v>
      </c>
      <c r="X2818">
        <v>11</v>
      </c>
      <c r="Y2818">
        <v>10</v>
      </c>
      <c r="Z2818">
        <v>7</v>
      </c>
      <c r="AA2818" s="1">
        <v>9</v>
      </c>
      <c r="AB2818">
        <v>6</v>
      </c>
      <c r="AC2818">
        <v>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s="1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</row>
    <row r="2819" spans="1:69" x14ac:dyDescent="0.3">
      <c r="A2819">
        <v>7355</v>
      </c>
      <c r="B2819" s="14">
        <v>634118.6335</v>
      </c>
      <c r="C2819" s="14">
        <v>4831803.8660000004</v>
      </c>
      <c r="D2819">
        <v>7355</v>
      </c>
      <c r="E2819" t="s">
        <v>157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</v>
      </c>
      <c r="T2819">
        <v>3</v>
      </c>
      <c r="U2819">
        <v>7</v>
      </c>
      <c r="V2819">
        <v>12</v>
      </c>
      <c r="W2819">
        <v>15</v>
      </c>
      <c r="X2819">
        <v>15</v>
      </c>
      <c r="Y2819">
        <v>11</v>
      </c>
      <c r="Z2819">
        <v>5</v>
      </c>
      <c r="AA2819" s="1">
        <v>1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s="1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</row>
    <row r="2820" spans="1:69" x14ac:dyDescent="0.3">
      <c r="A2820">
        <v>8091</v>
      </c>
      <c r="B2820" s="14">
        <v>634120</v>
      </c>
      <c r="C2820" s="14">
        <v>4831784</v>
      </c>
      <c r="D2820">
        <v>8091</v>
      </c>
      <c r="E2820" t="s">
        <v>157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1</v>
      </c>
      <c r="Z2820">
        <v>1</v>
      </c>
      <c r="AA2820" s="1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s="1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</row>
    <row r="2821" spans="1:69" x14ac:dyDescent="0.3">
      <c r="A2821">
        <v>7362</v>
      </c>
      <c r="B2821" s="14">
        <v>634122.61581999995</v>
      </c>
      <c r="C2821" s="14">
        <v>4831772.8909999998</v>
      </c>
      <c r="D2821">
        <v>7362</v>
      </c>
      <c r="E2821" t="s">
        <v>157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3</v>
      </c>
      <c r="S2821">
        <v>1</v>
      </c>
      <c r="T2821">
        <v>7</v>
      </c>
      <c r="U2821">
        <v>8</v>
      </c>
      <c r="V2821">
        <v>8</v>
      </c>
      <c r="W2821">
        <v>7</v>
      </c>
      <c r="X2821">
        <v>5</v>
      </c>
      <c r="Y2821">
        <v>0</v>
      </c>
      <c r="Z2821">
        <v>0</v>
      </c>
      <c r="AA2821" s="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s="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 x14ac:dyDescent="0.3">
      <c r="A2822">
        <v>7346</v>
      </c>
      <c r="B2822" s="14">
        <v>634122.77890999999</v>
      </c>
      <c r="C2822" s="14">
        <v>4831841.2039999999</v>
      </c>
      <c r="D2822">
        <v>7346</v>
      </c>
      <c r="E2822" t="s">
        <v>157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0</v>
      </c>
      <c r="T2822">
        <v>6</v>
      </c>
      <c r="U2822">
        <v>7</v>
      </c>
      <c r="V2822">
        <v>3</v>
      </c>
      <c r="W2822">
        <v>10</v>
      </c>
      <c r="X2822">
        <v>11</v>
      </c>
      <c r="Y2822">
        <v>2</v>
      </c>
      <c r="Z2822">
        <v>0</v>
      </c>
      <c r="AA2822" s="1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s="1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 x14ac:dyDescent="0.3">
      <c r="A2823">
        <v>7353</v>
      </c>
      <c r="B2823" s="14">
        <v>634122.84490000003</v>
      </c>
      <c r="C2823" s="14">
        <v>4831823.5533299996</v>
      </c>
      <c r="D2823">
        <v>7353</v>
      </c>
      <c r="E2823" t="s">
        <v>157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</v>
      </c>
      <c r="T2823">
        <v>3</v>
      </c>
      <c r="U2823">
        <v>3</v>
      </c>
      <c r="V2823">
        <v>4</v>
      </c>
      <c r="W2823">
        <v>6</v>
      </c>
      <c r="X2823">
        <v>3</v>
      </c>
      <c r="Y2823">
        <v>0</v>
      </c>
      <c r="Z2823">
        <v>0</v>
      </c>
      <c r="AA2823" s="1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s="1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</row>
    <row r="2824" spans="1:69" x14ac:dyDescent="0.3">
      <c r="A2824">
        <v>8095</v>
      </c>
      <c r="B2824" s="14">
        <v>634123</v>
      </c>
      <c r="C2824" s="14">
        <v>4831786</v>
      </c>
      <c r="D2824">
        <v>8095</v>
      </c>
      <c r="E2824" t="s">
        <v>157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3</v>
      </c>
      <c r="Y2824">
        <v>0</v>
      </c>
      <c r="Z2824">
        <v>0</v>
      </c>
      <c r="AA2824" s="1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s="1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 x14ac:dyDescent="0.3">
      <c r="A2825">
        <v>17058</v>
      </c>
      <c r="B2825" s="14">
        <v>634123</v>
      </c>
      <c r="C2825" s="14">
        <v>4831719</v>
      </c>
      <c r="D2825">
        <v>17058</v>
      </c>
      <c r="E2825" t="s">
        <v>137</v>
      </c>
      <c r="AA2825" s="1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</v>
      </c>
      <c r="AH2825">
        <v>0</v>
      </c>
      <c r="AI2825">
        <v>5</v>
      </c>
      <c r="AJ2825">
        <v>0</v>
      </c>
      <c r="AK2825">
        <v>0</v>
      </c>
      <c r="AL2825">
        <v>0</v>
      </c>
      <c r="AM2825">
        <v>0</v>
      </c>
      <c r="BG2825">
        <v>0</v>
      </c>
      <c r="BH2825" s="1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</row>
    <row r="2826" spans="1:69" x14ac:dyDescent="0.3">
      <c r="A2826">
        <v>7013</v>
      </c>
      <c r="B2826" s="14">
        <v>634123.44140000001</v>
      </c>
      <c r="C2826" s="14">
        <v>4831776.5669999998</v>
      </c>
      <c r="D2826">
        <v>7013</v>
      </c>
      <c r="E2826" t="s">
        <v>157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8</v>
      </c>
      <c r="U2826">
        <v>8</v>
      </c>
      <c r="V2826">
        <v>13</v>
      </c>
      <c r="W2826">
        <v>22</v>
      </c>
      <c r="X2826">
        <v>16</v>
      </c>
      <c r="Y2826">
        <v>13</v>
      </c>
      <c r="Z2826">
        <v>13</v>
      </c>
      <c r="AA2826" s="1">
        <v>8</v>
      </c>
      <c r="AB2826">
        <v>6</v>
      </c>
      <c r="AC2826">
        <v>2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2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s="1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 x14ac:dyDescent="0.3">
      <c r="A2827">
        <v>7347</v>
      </c>
      <c r="B2827" s="14">
        <v>634123.44149999996</v>
      </c>
      <c r="C2827" s="14">
        <v>4831840.34</v>
      </c>
      <c r="D2827">
        <v>7347</v>
      </c>
      <c r="E2827" t="s">
        <v>157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3</v>
      </c>
      <c r="U2827">
        <v>3</v>
      </c>
      <c r="V2827">
        <v>2</v>
      </c>
      <c r="W2827">
        <v>2</v>
      </c>
      <c r="X2827">
        <v>0</v>
      </c>
      <c r="Y2827">
        <v>0</v>
      </c>
      <c r="Z2827">
        <v>0</v>
      </c>
      <c r="AA2827" s="1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s="1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 x14ac:dyDescent="0.3">
      <c r="A2828">
        <v>7352</v>
      </c>
      <c r="B2828" s="14">
        <v>634123.47840000002</v>
      </c>
      <c r="C2828" s="14">
        <v>4831824.4819999998</v>
      </c>
      <c r="D2828">
        <v>7352</v>
      </c>
      <c r="E2828" t="s">
        <v>157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6</v>
      </c>
      <c r="U2828">
        <v>8</v>
      </c>
      <c r="V2828">
        <v>9</v>
      </c>
      <c r="W2828">
        <v>11</v>
      </c>
      <c r="X2828">
        <v>10</v>
      </c>
      <c r="Y2828">
        <v>9</v>
      </c>
      <c r="Z2828">
        <v>8</v>
      </c>
      <c r="AA2828" s="1">
        <v>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s="1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 x14ac:dyDescent="0.3">
      <c r="A2829">
        <v>8034</v>
      </c>
      <c r="B2829" s="14">
        <v>634124</v>
      </c>
      <c r="C2829" s="14">
        <v>4831935</v>
      </c>
      <c r="D2829">
        <v>8034</v>
      </c>
      <c r="E2829" t="s">
        <v>157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</v>
      </c>
      <c r="W2829">
        <v>4</v>
      </c>
      <c r="X2829">
        <v>3</v>
      </c>
      <c r="Y2829">
        <v>2</v>
      </c>
      <c r="Z2829">
        <v>1</v>
      </c>
      <c r="AA2829" s="1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s="1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 x14ac:dyDescent="0.3">
      <c r="A2830">
        <v>19173</v>
      </c>
      <c r="B2830" s="14">
        <v>634124</v>
      </c>
      <c r="C2830" s="14">
        <v>4831285</v>
      </c>
      <c r="D2830">
        <v>19173</v>
      </c>
      <c r="E2830" t="s">
        <v>137</v>
      </c>
      <c r="AA2830" s="1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4</v>
      </c>
      <c r="AK2830">
        <v>0</v>
      </c>
      <c r="AL2830">
        <v>0</v>
      </c>
      <c r="AM2830">
        <v>0</v>
      </c>
      <c r="BG2830">
        <v>0</v>
      </c>
      <c r="BH2830" s="1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</row>
    <row r="2831" spans="1:69" x14ac:dyDescent="0.3">
      <c r="A2831">
        <v>7372</v>
      </c>
      <c r="B2831" s="14">
        <v>634124.17189999996</v>
      </c>
      <c r="C2831" s="14">
        <v>4831770.7220000001</v>
      </c>
      <c r="D2831">
        <v>7372</v>
      </c>
      <c r="E2831" t="s">
        <v>157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12</v>
      </c>
      <c r="V2831">
        <v>13</v>
      </c>
      <c r="W2831">
        <v>0</v>
      </c>
      <c r="X2831">
        <v>14</v>
      </c>
      <c r="Y2831">
        <v>14</v>
      </c>
      <c r="Z2831">
        <v>14</v>
      </c>
      <c r="AA2831" s="1">
        <v>7</v>
      </c>
      <c r="AB2831">
        <v>1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s="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 x14ac:dyDescent="0.3">
      <c r="A2832">
        <v>6224</v>
      </c>
      <c r="B2832" s="14">
        <v>634124.26300000004</v>
      </c>
      <c r="C2832" s="14">
        <v>4831832.0682300003</v>
      </c>
      <c r="D2832">
        <v>6224</v>
      </c>
      <c r="E2832" t="s">
        <v>137</v>
      </c>
      <c r="F2832">
        <v>4831730.5369999995</v>
      </c>
      <c r="G2832">
        <v>317899.424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  <c r="U2832">
        <v>1</v>
      </c>
      <c r="V2832">
        <v>6</v>
      </c>
      <c r="W2832">
        <v>7</v>
      </c>
      <c r="X2832">
        <v>0</v>
      </c>
      <c r="Y2832">
        <v>8</v>
      </c>
      <c r="Z2832">
        <v>10</v>
      </c>
      <c r="AA2832" s="1">
        <v>5</v>
      </c>
      <c r="AB2832">
        <v>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s="1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 x14ac:dyDescent="0.3">
      <c r="A2833">
        <v>7359</v>
      </c>
      <c r="B2833" s="14">
        <v>634124.32533999998</v>
      </c>
      <c r="C2833" s="14">
        <v>4831798.2850799998</v>
      </c>
      <c r="D2833">
        <v>7359</v>
      </c>
      <c r="E2833" t="s">
        <v>157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2</v>
      </c>
      <c r="U2833">
        <v>4</v>
      </c>
      <c r="V2833">
        <v>5</v>
      </c>
      <c r="W2833">
        <v>3</v>
      </c>
      <c r="X2833">
        <v>3</v>
      </c>
      <c r="Y2833">
        <v>1</v>
      </c>
      <c r="Z2833">
        <v>0</v>
      </c>
      <c r="AA2833" s="1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s="1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</row>
    <row r="2834" spans="1:69" x14ac:dyDescent="0.3">
      <c r="A2834">
        <v>7350</v>
      </c>
      <c r="B2834" s="14">
        <v>634124.34080000001</v>
      </c>
      <c r="C2834" s="14">
        <v>4831826.8150000004</v>
      </c>
      <c r="D2834">
        <v>7350</v>
      </c>
      <c r="E2834" t="s">
        <v>157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 s="1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s="1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</row>
    <row r="2835" spans="1:69" x14ac:dyDescent="0.3">
      <c r="A2835">
        <v>6175</v>
      </c>
      <c r="B2835" s="14">
        <v>634124.34273000003</v>
      </c>
      <c r="C2835" s="14">
        <v>4831832.0120000001</v>
      </c>
      <c r="D2835">
        <v>6175</v>
      </c>
      <c r="E2835" t="s">
        <v>157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2</v>
      </c>
      <c r="W2835">
        <v>4</v>
      </c>
      <c r="X2835">
        <v>0</v>
      </c>
      <c r="Y2835">
        <v>3</v>
      </c>
      <c r="Z2835">
        <v>5</v>
      </c>
      <c r="AA2835" s="1">
        <v>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3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s="1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 x14ac:dyDescent="0.3">
      <c r="A2836">
        <v>7349</v>
      </c>
      <c r="B2836" s="14">
        <v>634124.65040000004</v>
      </c>
      <c r="C2836" s="14">
        <v>4831835.3710000003</v>
      </c>
      <c r="D2836">
        <v>7349</v>
      </c>
      <c r="E2836" t="s">
        <v>157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s="1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2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s="1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</row>
    <row r="2837" spans="1:69" x14ac:dyDescent="0.3">
      <c r="A2837">
        <v>7363</v>
      </c>
      <c r="B2837" s="14">
        <v>634124.79032999999</v>
      </c>
      <c r="C2837" s="14">
        <v>4831780.7070000004</v>
      </c>
      <c r="D2837">
        <v>7363</v>
      </c>
      <c r="E2837" t="s">
        <v>157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s="1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s="1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</row>
    <row r="2838" spans="1:69" x14ac:dyDescent="0.3">
      <c r="A2838">
        <v>10070</v>
      </c>
      <c r="B2838" s="14">
        <v>634125</v>
      </c>
      <c r="C2838" s="14">
        <v>4831780</v>
      </c>
      <c r="D2838">
        <v>10070</v>
      </c>
      <c r="E2838" t="s">
        <v>157</v>
      </c>
      <c r="AA2838" s="1">
        <v>4</v>
      </c>
      <c r="AB2838">
        <v>4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BG2838">
        <v>0</v>
      </c>
      <c r="BH2838" s="1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</row>
    <row r="2839" spans="1:69" x14ac:dyDescent="0.3">
      <c r="A2839">
        <v>887</v>
      </c>
      <c r="B2839" s="14">
        <v>634125.01300000004</v>
      </c>
      <c r="C2839" s="14">
        <v>4831830.0682399999</v>
      </c>
      <c r="D2839">
        <v>887</v>
      </c>
      <c r="E2839" t="s">
        <v>157</v>
      </c>
      <c r="AA2839" s="1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BG2839">
        <v>0</v>
      </c>
      <c r="BH2839" s="1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</row>
    <row r="2840" spans="1:69" x14ac:dyDescent="0.3">
      <c r="A2840">
        <v>7494</v>
      </c>
      <c r="B2840" s="14">
        <v>634125.18183999998</v>
      </c>
      <c r="C2840" s="14">
        <v>4831818.2680000002</v>
      </c>
      <c r="D2840">
        <v>7494</v>
      </c>
      <c r="E2840" t="s">
        <v>157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5</v>
      </c>
      <c r="T2840">
        <v>11</v>
      </c>
      <c r="U2840">
        <v>10</v>
      </c>
      <c r="V2840">
        <v>14</v>
      </c>
      <c r="W2840">
        <v>12</v>
      </c>
      <c r="X2840">
        <v>11</v>
      </c>
      <c r="Y2840">
        <v>5</v>
      </c>
      <c r="Z2840">
        <v>4</v>
      </c>
      <c r="AA2840" s="1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2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s="1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</row>
    <row r="2841" spans="1:69" x14ac:dyDescent="0.3">
      <c r="A2841">
        <v>7348</v>
      </c>
      <c r="B2841" s="14">
        <v>634125.19189999998</v>
      </c>
      <c r="C2841" s="14">
        <v>4831837.1824200004</v>
      </c>
      <c r="D2841">
        <v>7348</v>
      </c>
      <c r="E2841" t="s">
        <v>157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0</v>
      </c>
      <c r="T2841">
        <v>3</v>
      </c>
      <c r="U2841">
        <v>2</v>
      </c>
      <c r="V2841">
        <v>3</v>
      </c>
      <c r="W2841">
        <v>5</v>
      </c>
      <c r="X2841">
        <v>3</v>
      </c>
      <c r="Y2841">
        <v>2</v>
      </c>
      <c r="Z2841">
        <v>0</v>
      </c>
      <c r="AA2841" s="1">
        <v>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s="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</row>
    <row r="2842" spans="1:69" x14ac:dyDescent="0.3">
      <c r="A2842">
        <v>7173</v>
      </c>
      <c r="B2842" s="14">
        <v>634125.26043999998</v>
      </c>
      <c r="C2842" s="14">
        <v>4831768.9733899999</v>
      </c>
      <c r="D2842">
        <v>7173</v>
      </c>
      <c r="E2842" t="s">
        <v>157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  <c r="U2842">
        <v>4</v>
      </c>
      <c r="V2842">
        <v>3</v>
      </c>
      <c r="W2842">
        <v>5</v>
      </c>
      <c r="X2842">
        <v>7</v>
      </c>
      <c r="Y2842">
        <v>6</v>
      </c>
      <c r="Z2842">
        <v>9</v>
      </c>
      <c r="AA2842" s="1">
        <v>11</v>
      </c>
      <c r="AB2842">
        <v>10</v>
      </c>
      <c r="AC2842">
        <v>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3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s="1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 x14ac:dyDescent="0.3">
      <c r="A2843">
        <v>5016</v>
      </c>
      <c r="B2843" s="14">
        <v>634125.28339999996</v>
      </c>
      <c r="C2843" s="14">
        <v>4831837.5062999995</v>
      </c>
      <c r="D2843">
        <v>5016</v>
      </c>
      <c r="E2843" t="s">
        <v>137</v>
      </c>
      <c r="F2843">
        <v>4831733.8090000004</v>
      </c>
      <c r="G2843">
        <v>317901.429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2</v>
      </c>
      <c r="V2843">
        <v>3</v>
      </c>
      <c r="W2843">
        <v>10</v>
      </c>
      <c r="X2843">
        <v>0</v>
      </c>
      <c r="Y2843">
        <v>2</v>
      </c>
      <c r="Z2843">
        <v>0</v>
      </c>
      <c r="AA2843" s="1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s="1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 x14ac:dyDescent="0.3">
      <c r="A2844">
        <v>8276</v>
      </c>
      <c r="B2844" s="14">
        <v>634125.55600999994</v>
      </c>
      <c r="C2844" s="14">
        <v>4831799.4774000002</v>
      </c>
      <c r="D2844">
        <v>8276</v>
      </c>
      <c r="E2844" t="s">
        <v>157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11</v>
      </c>
      <c r="V2844">
        <v>17</v>
      </c>
      <c r="W2844">
        <v>23</v>
      </c>
      <c r="X2844">
        <v>18</v>
      </c>
      <c r="Y2844">
        <v>0</v>
      </c>
      <c r="Z2844">
        <v>17</v>
      </c>
      <c r="AA2844" s="1">
        <v>13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s="1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</row>
    <row r="2845" spans="1:69" x14ac:dyDescent="0.3">
      <c r="A2845">
        <v>5219</v>
      </c>
      <c r="B2845" s="14">
        <v>634125.70050000004</v>
      </c>
      <c r="C2845" s="14">
        <v>4831832.0682399999</v>
      </c>
      <c r="D2845">
        <v>5219</v>
      </c>
      <c r="E2845" t="s">
        <v>137</v>
      </c>
      <c r="F2845">
        <v>4831730.6430000002</v>
      </c>
      <c r="G2845">
        <v>317900.56800000003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s="1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2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3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s="1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</row>
    <row r="2846" spans="1:69" x14ac:dyDescent="0.3">
      <c r="A2846">
        <v>7375</v>
      </c>
      <c r="B2846" s="14">
        <v>634125.76749999996</v>
      </c>
      <c r="C2846" s="14">
        <v>4831758.3000499997</v>
      </c>
      <c r="D2846">
        <v>7375</v>
      </c>
      <c r="E2846" t="s">
        <v>157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1</v>
      </c>
      <c r="T2846">
        <v>8</v>
      </c>
      <c r="U2846">
        <v>8</v>
      </c>
      <c r="V2846">
        <v>8</v>
      </c>
      <c r="W2846">
        <v>7</v>
      </c>
      <c r="X2846">
        <v>5</v>
      </c>
      <c r="Y2846">
        <v>3</v>
      </c>
      <c r="Z2846">
        <v>3</v>
      </c>
      <c r="AA2846" s="1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s="1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</row>
    <row r="2847" spans="1:69" x14ac:dyDescent="0.3">
      <c r="A2847">
        <v>7373</v>
      </c>
      <c r="B2847" s="14">
        <v>634125.79850999999</v>
      </c>
      <c r="C2847" s="14">
        <v>4831763.1390000004</v>
      </c>
      <c r="D2847">
        <v>7373</v>
      </c>
      <c r="E2847" t="s">
        <v>157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7</v>
      </c>
      <c r="U2847">
        <v>9</v>
      </c>
      <c r="V2847">
        <v>9</v>
      </c>
      <c r="W2847">
        <v>10</v>
      </c>
      <c r="X2847">
        <v>5</v>
      </c>
      <c r="Y2847">
        <v>5</v>
      </c>
      <c r="Z2847">
        <v>0</v>
      </c>
      <c r="AA2847" s="1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s="1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</row>
    <row r="2848" spans="1:69" x14ac:dyDescent="0.3">
      <c r="A2848">
        <v>8275</v>
      </c>
      <c r="B2848" s="14">
        <v>634125.83219999995</v>
      </c>
      <c r="C2848" s="14">
        <v>4831850.1732799998</v>
      </c>
      <c r="D2848">
        <v>8275</v>
      </c>
      <c r="E2848" t="s">
        <v>157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5</v>
      </c>
      <c r="W2848">
        <v>0</v>
      </c>
      <c r="X2848">
        <v>0</v>
      </c>
      <c r="Y2848">
        <v>0</v>
      </c>
      <c r="Z2848">
        <v>0</v>
      </c>
      <c r="AA2848" s="1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s="1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</row>
    <row r="2849" spans="1:69" x14ac:dyDescent="0.3">
      <c r="A2849">
        <v>7495</v>
      </c>
      <c r="B2849" s="14">
        <v>634125.83814000001</v>
      </c>
      <c r="C2849" s="14">
        <v>4831803.8594899997</v>
      </c>
      <c r="D2849">
        <v>7495</v>
      </c>
      <c r="E2849" t="s">
        <v>157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 s="1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s="1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 x14ac:dyDescent="0.3">
      <c r="A2850">
        <v>5220</v>
      </c>
      <c r="B2850" s="14">
        <v>634125.83944000001</v>
      </c>
      <c r="C2850" s="14">
        <v>4831843.0269999998</v>
      </c>
      <c r="D2850">
        <v>5220</v>
      </c>
      <c r="E2850" t="s">
        <v>137</v>
      </c>
      <c r="F2850">
        <v>4831740.5480000004</v>
      </c>
      <c r="G2850">
        <v>317901.44799999997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s="1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s="1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 x14ac:dyDescent="0.3">
      <c r="A2851">
        <v>7342</v>
      </c>
      <c r="B2851" s="14">
        <v>634126.01893999998</v>
      </c>
      <c r="C2851" s="14">
        <v>4831841.16</v>
      </c>
      <c r="D2851">
        <v>7342</v>
      </c>
      <c r="E2851" t="s">
        <v>157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0</v>
      </c>
      <c r="Z2851">
        <v>0</v>
      </c>
      <c r="AA2851" s="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s="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</row>
    <row r="2852" spans="1:69" x14ac:dyDescent="0.3">
      <c r="A2852">
        <v>7150</v>
      </c>
      <c r="B2852" s="14">
        <v>634126.08880999999</v>
      </c>
      <c r="C2852" s="14">
        <v>4831766.8341800002</v>
      </c>
      <c r="D2852">
        <v>7150</v>
      </c>
      <c r="E2852" t="s">
        <v>157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s="1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s="1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 x14ac:dyDescent="0.3">
      <c r="A2853">
        <v>9282</v>
      </c>
      <c r="B2853" s="14">
        <v>634126.10609000002</v>
      </c>
      <c r="C2853" s="14">
        <v>4831833.1067399997</v>
      </c>
      <c r="D2853">
        <v>9282</v>
      </c>
      <c r="E2853" t="s">
        <v>157</v>
      </c>
      <c r="AA2853" s="1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BG2853">
        <v>0</v>
      </c>
      <c r="BH2853" s="1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</row>
    <row r="2854" spans="1:69" x14ac:dyDescent="0.3">
      <c r="A2854">
        <v>844</v>
      </c>
      <c r="B2854" s="14">
        <v>634126.13892000006</v>
      </c>
      <c r="C2854" s="14">
        <v>4831774.5682899999</v>
      </c>
      <c r="D2854">
        <v>844</v>
      </c>
      <c r="E2854" t="s">
        <v>137</v>
      </c>
      <c r="F2854">
        <v>4831672.7860000003</v>
      </c>
      <c r="G2854">
        <v>317899.70699999999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s="1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s="1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 x14ac:dyDescent="0.3">
      <c r="A2855">
        <v>7360</v>
      </c>
      <c r="B2855" s="14">
        <v>634126.21580000001</v>
      </c>
      <c r="C2855" s="14">
        <v>4831790.8330300003</v>
      </c>
      <c r="D2855">
        <v>7360</v>
      </c>
      <c r="E2855" t="s">
        <v>157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s="1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s="1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 x14ac:dyDescent="0.3">
      <c r="A2856">
        <v>5424</v>
      </c>
      <c r="B2856" s="14">
        <v>634126.26399999997</v>
      </c>
      <c r="C2856" s="14">
        <v>4831769.5682899999</v>
      </c>
      <c r="D2856">
        <v>5424</v>
      </c>
      <c r="E2856" t="s">
        <v>137</v>
      </c>
      <c r="F2856">
        <v>4831667.9349999996</v>
      </c>
      <c r="G2856">
        <v>317900.212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s="1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3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s="1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 x14ac:dyDescent="0.3">
      <c r="A2857">
        <v>5427</v>
      </c>
      <c r="B2857" s="14">
        <v>634126.38859999995</v>
      </c>
      <c r="C2857" s="14">
        <v>4831797.0682699997</v>
      </c>
      <c r="D2857">
        <v>5427</v>
      </c>
      <c r="E2857" t="s">
        <v>137</v>
      </c>
      <c r="F2857">
        <v>4831695.4510000004</v>
      </c>
      <c r="G2857">
        <v>317900.70199999999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s="1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1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s="1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 x14ac:dyDescent="0.3">
      <c r="A2858">
        <v>7493</v>
      </c>
      <c r="B2858" s="14">
        <v>634126.44521999999</v>
      </c>
      <c r="C2858" s="14">
        <v>4831837.8569999998</v>
      </c>
      <c r="D2858">
        <v>7493</v>
      </c>
      <c r="E2858" t="s">
        <v>157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</v>
      </c>
      <c r="T2858">
        <v>1</v>
      </c>
      <c r="U2858">
        <v>2</v>
      </c>
      <c r="V2858">
        <v>4</v>
      </c>
      <c r="W2858">
        <v>5</v>
      </c>
      <c r="X2858">
        <v>0</v>
      </c>
      <c r="Y2858">
        <v>6</v>
      </c>
      <c r="Z2858">
        <v>0</v>
      </c>
      <c r="AA2858" s="1">
        <v>3</v>
      </c>
      <c r="AB2858">
        <v>3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s="1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</row>
    <row r="2859" spans="1:69" x14ac:dyDescent="0.3">
      <c r="A2859">
        <v>7015</v>
      </c>
      <c r="B2859" s="14">
        <v>634126.48820000002</v>
      </c>
      <c r="C2859" s="14">
        <v>4831791.37</v>
      </c>
      <c r="D2859">
        <v>7015</v>
      </c>
      <c r="E2859" t="s">
        <v>157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7</v>
      </c>
      <c r="V2859">
        <v>7</v>
      </c>
      <c r="W2859">
        <v>0</v>
      </c>
      <c r="X2859">
        <v>0</v>
      </c>
      <c r="Y2859">
        <v>0</v>
      </c>
      <c r="Z2859">
        <v>0</v>
      </c>
      <c r="AA2859" s="1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s="1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</row>
    <row r="2860" spans="1:69" x14ac:dyDescent="0.3">
      <c r="A2860">
        <v>7364</v>
      </c>
      <c r="B2860" s="14">
        <v>634126.6</v>
      </c>
      <c r="C2860" s="14">
        <v>4831776.8863599999</v>
      </c>
      <c r="D2860">
        <v>7364</v>
      </c>
      <c r="E2860" t="s">
        <v>157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s="1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s="1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</row>
    <row r="2861" spans="1:69" x14ac:dyDescent="0.3">
      <c r="A2861">
        <v>8277</v>
      </c>
      <c r="B2861" s="14">
        <v>634126.68519999995</v>
      </c>
      <c r="C2861" s="14">
        <v>4831800.9373700004</v>
      </c>
      <c r="D2861">
        <v>8277</v>
      </c>
      <c r="E2861" t="s">
        <v>157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2</v>
      </c>
      <c r="X2861">
        <v>0</v>
      </c>
      <c r="Y2861">
        <v>0</v>
      </c>
      <c r="Z2861">
        <v>0</v>
      </c>
      <c r="AA2861" s="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s="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</row>
    <row r="2862" spans="1:69" x14ac:dyDescent="0.3">
      <c r="A2862">
        <v>7344</v>
      </c>
      <c r="B2862" s="14">
        <v>634126.80582000001</v>
      </c>
      <c r="C2862" s="14">
        <v>4831840.0404399997</v>
      </c>
      <c r="D2862">
        <v>7344</v>
      </c>
      <c r="E2862" t="s">
        <v>157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s="1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s="1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</row>
    <row r="2863" spans="1:69" x14ac:dyDescent="0.3">
      <c r="A2863">
        <v>7370</v>
      </c>
      <c r="B2863" s="14">
        <v>634126.82932000002</v>
      </c>
      <c r="C2863" s="14">
        <v>4831774.0902899997</v>
      </c>
      <c r="D2863">
        <v>7370</v>
      </c>
      <c r="E2863" t="s">
        <v>157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</v>
      </c>
      <c r="U2863">
        <v>5</v>
      </c>
      <c r="V2863">
        <v>7</v>
      </c>
      <c r="W2863">
        <v>9</v>
      </c>
      <c r="X2863">
        <v>7</v>
      </c>
      <c r="Y2863">
        <v>8</v>
      </c>
      <c r="Z2863">
        <v>3</v>
      </c>
      <c r="AA2863" s="1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s="1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</row>
    <row r="2864" spans="1:69" x14ac:dyDescent="0.3">
      <c r="A2864">
        <v>7151</v>
      </c>
      <c r="B2864" s="14">
        <v>634126.84013000003</v>
      </c>
      <c r="C2864" s="14">
        <v>4831786.5180000002</v>
      </c>
      <c r="D2864">
        <v>7151</v>
      </c>
      <c r="E2864" t="s">
        <v>157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 s="1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s="1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</row>
    <row r="2865" spans="1:69" x14ac:dyDescent="0.3">
      <c r="A2865">
        <v>7345</v>
      </c>
      <c r="B2865" s="14">
        <v>634126.86250000005</v>
      </c>
      <c r="C2865" s="14">
        <v>4831840.2731100004</v>
      </c>
      <c r="D2865">
        <v>7345</v>
      </c>
      <c r="E2865" t="s">
        <v>157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1</v>
      </c>
      <c r="T2865">
        <v>5</v>
      </c>
      <c r="U2865">
        <v>5</v>
      </c>
      <c r="V2865">
        <v>8</v>
      </c>
      <c r="W2865">
        <v>7</v>
      </c>
      <c r="X2865">
        <v>9</v>
      </c>
      <c r="Y2865">
        <v>8</v>
      </c>
      <c r="Z2865">
        <v>5</v>
      </c>
      <c r="AA2865" s="1">
        <v>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s="1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 x14ac:dyDescent="0.3">
      <c r="A2866">
        <v>7152</v>
      </c>
      <c r="B2866" s="14">
        <v>634126.89731000003</v>
      </c>
      <c r="C2866" s="14">
        <v>4831788.5889999997</v>
      </c>
      <c r="D2866">
        <v>7152</v>
      </c>
      <c r="E2866" t="s">
        <v>157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 s="1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s="1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 x14ac:dyDescent="0.3">
      <c r="A2867">
        <v>889</v>
      </c>
      <c r="B2867" s="14">
        <v>634126.95039999997</v>
      </c>
      <c r="C2867" s="14">
        <v>4831840.0682499995</v>
      </c>
      <c r="D2867">
        <v>889</v>
      </c>
      <c r="E2867" t="s">
        <v>137</v>
      </c>
      <c r="F2867">
        <v>4831738.2719999999</v>
      </c>
      <c r="G2867">
        <v>317901.76299999998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1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s="1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 x14ac:dyDescent="0.3">
      <c r="A2868">
        <v>17056</v>
      </c>
      <c r="B2868" s="14">
        <v>634127</v>
      </c>
      <c r="C2868" s="14">
        <v>4831720</v>
      </c>
      <c r="D2868">
        <v>17056</v>
      </c>
      <c r="E2868" t="s">
        <v>137</v>
      </c>
      <c r="AA2868" s="1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5</v>
      </c>
      <c r="AH2868">
        <v>0</v>
      </c>
      <c r="AI2868">
        <v>5</v>
      </c>
      <c r="AJ2868">
        <v>0</v>
      </c>
      <c r="AK2868">
        <v>0</v>
      </c>
      <c r="AL2868">
        <v>0</v>
      </c>
      <c r="AM2868">
        <v>0</v>
      </c>
      <c r="BG2868">
        <v>0</v>
      </c>
      <c r="BH2868" s="1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</row>
    <row r="2869" spans="1:69" x14ac:dyDescent="0.3">
      <c r="A2869">
        <v>875</v>
      </c>
      <c r="B2869" s="14">
        <v>634127.07609999995</v>
      </c>
      <c r="C2869" s="14">
        <v>4831797.5682800002</v>
      </c>
      <c r="D2869">
        <v>875</v>
      </c>
      <c r="E2869" t="s">
        <v>137</v>
      </c>
      <c r="F2869">
        <v>4831695.9110000003</v>
      </c>
      <c r="G2869">
        <v>317901.05300000001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s="1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s="1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</row>
    <row r="2870" spans="1:69" x14ac:dyDescent="0.3">
      <c r="A2870">
        <v>863</v>
      </c>
      <c r="B2870" s="14">
        <v>634127.26370000001</v>
      </c>
      <c r="C2870" s="14">
        <v>4831789.5682899999</v>
      </c>
      <c r="D2870">
        <v>863</v>
      </c>
      <c r="E2870" t="s">
        <v>137</v>
      </c>
      <c r="F2870">
        <v>4831688.1720000003</v>
      </c>
      <c r="G2870">
        <v>317901.27799999999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s="1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s="1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</row>
    <row r="2871" spans="1:69" x14ac:dyDescent="0.3">
      <c r="A2871">
        <v>7361</v>
      </c>
      <c r="B2871" s="14">
        <v>634127.31021000003</v>
      </c>
      <c r="C2871" s="14">
        <v>4831785.9340300001</v>
      </c>
      <c r="D2871">
        <v>7361</v>
      </c>
      <c r="E2871" t="s">
        <v>157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</v>
      </c>
      <c r="T2871">
        <v>7</v>
      </c>
      <c r="U2871">
        <v>9</v>
      </c>
      <c r="V2871">
        <v>12</v>
      </c>
      <c r="W2871">
        <v>0</v>
      </c>
      <c r="X2871">
        <v>8</v>
      </c>
      <c r="Y2871">
        <v>3</v>
      </c>
      <c r="Z2871">
        <v>2</v>
      </c>
      <c r="AA2871" s="1">
        <v>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s="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 x14ac:dyDescent="0.3">
      <c r="A2872">
        <v>7351</v>
      </c>
      <c r="B2872" s="14">
        <v>634127.32090000005</v>
      </c>
      <c r="C2872" s="14">
        <v>4831803.2210900001</v>
      </c>
      <c r="D2872">
        <v>7351</v>
      </c>
      <c r="E2872" t="s">
        <v>157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1</v>
      </c>
      <c r="X2872">
        <v>2</v>
      </c>
      <c r="Y2872">
        <v>0</v>
      </c>
      <c r="Z2872">
        <v>0</v>
      </c>
      <c r="AA2872" s="1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3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s="1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</row>
    <row r="2873" spans="1:69" x14ac:dyDescent="0.3">
      <c r="A2873">
        <v>886</v>
      </c>
      <c r="B2873" s="14">
        <v>634127.32570000004</v>
      </c>
      <c r="C2873" s="14">
        <v>4831821.0682600001</v>
      </c>
      <c r="D2873">
        <v>886</v>
      </c>
      <c r="E2873" t="s">
        <v>137</v>
      </c>
      <c r="F2873">
        <v>4831718.9730000002</v>
      </c>
      <c r="G2873">
        <v>317901.8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11</v>
      </c>
      <c r="U2873">
        <v>0</v>
      </c>
      <c r="V2873">
        <v>16</v>
      </c>
      <c r="W2873">
        <v>28</v>
      </c>
      <c r="X2873">
        <v>25</v>
      </c>
      <c r="Y2873">
        <v>36</v>
      </c>
      <c r="Z2873">
        <v>43</v>
      </c>
      <c r="AA2873" s="1">
        <v>39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s="1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 x14ac:dyDescent="0.3">
      <c r="A2874">
        <v>7341</v>
      </c>
      <c r="B2874" s="14">
        <v>634127.43142000004</v>
      </c>
      <c r="C2874" s="14">
        <v>4831851.0572699998</v>
      </c>
      <c r="D2874">
        <v>7341</v>
      </c>
      <c r="E2874" t="s">
        <v>157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3</v>
      </c>
      <c r="W2874">
        <v>11</v>
      </c>
      <c r="X2874">
        <v>7</v>
      </c>
      <c r="Y2874">
        <v>2</v>
      </c>
      <c r="Z2874">
        <v>2</v>
      </c>
      <c r="AA2874" s="1">
        <v>2</v>
      </c>
      <c r="AB2874">
        <v>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s="1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</row>
    <row r="2875" spans="1:69" x14ac:dyDescent="0.3">
      <c r="A2875">
        <v>5430</v>
      </c>
      <c r="B2875" s="14">
        <v>634127.53752000001</v>
      </c>
      <c r="C2875" s="14">
        <v>4831824.8082499998</v>
      </c>
      <c r="D2875">
        <v>5430</v>
      </c>
      <c r="E2875" t="s">
        <v>137</v>
      </c>
      <c r="F2875">
        <v>4831721.5650000004</v>
      </c>
      <c r="G2875">
        <v>317903.549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3</v>
      </c>
      <c r="V2875">
        <v>5</v>
      </c>
      <c r="W2875">
        <v>7</v>
      </c>
      <c r="X2875">
        <v>0</v>
      </c>
      <c r="Y2875">
        <v>2</v>
      </c>
      <c r="Z2875">
        <v>2</v>
      </c>
      <c r="AA2875" s="1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</v>
      </c>
      <c r="AS2875">
        <v>1</v>
      </c>
      <c r="AT2875">
        <v>1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s="1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 x14ac:dyDescent="0.3">
      <c r="A2876">
        <v>876</v>
      </c>
      <c r="B2876" s="14">
        <v>634127.70102000004</v>
      </c>
      <c r="C2876" s="14">
        <v>4831800.0682800002</v>
      </c>
      <c r="D2876">
        <v>876</v>
      </c>
      <c r="E2876" t="s">
        <v>137</v>
      </c>
      <c r="F2876">
        <v>4831698.3590000002</v>
      </c>
      <c r="G2876">
        <v>317902.30099999998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s="1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1</v>
      </c>
      <c r="AT2876">
        <v>1</v>
      </c>
      <c r="AU2876">
        <v>2</v>
      </c>
      <c r="AV2876">
        <v>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s="1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 x14ac:dyDescent="0.3">
      <c r="A2877">
        <v>9297</v>
      </c>
      <c r="B2877" s="14">
        <v>634127.74451999995</v>
      </c>
      <c r="C2877" s="14">
        <v>4831761.4486300005</v>
      </c>
      <c r="D2877">
        <v>9297</v>
      </c>
      <c r="E2877" t="s">
        <v>157</v>
      </c>
      <c r="AA2877" s="1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BG2877">
        <v>0</v>
      </c>
      <c r="BH2877" s="1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</row>
    <row r="2878" spans="1:69" x14ac:dyDescent="0.3">
      <c r="A2878">
        <v>864</v>
      </c>
      <c r="B2878" s="14">
        <v>634127.88866000006</v>
      </c>
      <c r="C2878" s="14">
        <v>4831791.0682899999</v>
      </c>
      <c r="D2878">
        <v>864</v>
      </c>
      <c r="E2878" t="s">
        <v>157</v>
      </c>
      <c r="AA2878" s="1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BG2878">
        <v>0</v>
      </c>
      <c r="BH2878" s="1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 x14ac:dyDescent="0.3">
      <c r="A2879">
        <v>17061</v>
      </c>
      <c r="B2879" s="14">
        <v>634128</v>
      </c>
      <c r="C2879" s="14">
        <v>4831726</v>
      </c>
      <c r="D2879">
        <v>17061</v>
      </c>
      <c r="E2879" t="s">
        <v>137</v>
      </c>
      <c r="AA2879" s="1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BG2879">
        <v>0</v>
      </c>
      <c r="BH2879" s="1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 x14ac:dyDescent="0.3">
      <c r="A2880">
        <v>17060</v>
      </c>
      <c r="B2880" s="14">
        <v>634128</v>
      </c>
      <c r="C2880" s="14">
        <v>4831725</v>
      </c>
      <c r="D2880">
        <v>17060</v>
      </c>
      <c r="E2880" t="s">
        <v>137</v>
      </c>
      <c r="AA2880" s="1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>
        <v>4</v>
      </c>
      <c r="AJ2880">
        <v>0</v>
      </c>
      <c r="AK2880">
        <v>0</v>
      </c>
      <c r="AL2880">
        <v>0</v>
      </c>
      <c r="AM2880">
        <v>0</v>
      </c>
      <c r="BG2880">
        <v>0</v>
      </c>
      <c r="BH2880" s="1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</row>
    <row r="2881" spans="1:69" x14ac:dyDescent="0.3">
      <c r="A2881">
        <v>862</v>
      </c>
      <c r="B2881" s="14">
        <v>634128.01373000001</v>
      </c>
      <c r="C2881" s="14">
        <v>4831787.0683000004</v>
      </c>
      <c r="D2881">
        <v>862</v>
      </c>
      <c r="E2881" t="s">
        <v>137</v>
      </c>
      <c r="F2881">
        <v>4831685.2699999996</v>
      </c>
      <c r="G2881">
        <v>317901.73200000002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s="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2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s="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 x14ac:dyDescent="0.3">
      <c r="A2882">
        <v>5015</v>
      </c>
      <c r="B2882" s="14">
        <v>634128.03280000004</v>
      </c>
      <c r="C2882" s="14">
        <v>4831842.409</v>
      </c>
      <c r="D2882">
        <v>5015</v>
      </c>
      <c r="E2882" t="s">
        <v>137</v>
      </c>
      <c r="F2882">
        <v>4831739.9460000005</v>
      </c>
      <c r="G2882">
        <v>317903.864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11</v>
      </c>
      <c r="U2882">
        <v>8</v>
      </c>
      <c r="V2882">
        <v>12</v>
      </c>
      <c r="W2882">
        <v>12</v>
      </c>
      <c r="X2882">
        <v>0</v>
      </c>
      <c r="Y2882">
        <v>10</v>
      </c>
      <c r="Z2882">
        <v>9</v>
      </c>
      <c r="AA2882" s="1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2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s="1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</row>
    <row r="2883" spans="1:69" x14ac:dyDescent="0.3">
      <c r="A2883">
        <v>885</v>
      </c>
      <c r="B2883" s="14">
        <v>634128.13829999999</v>
      </c>
      <c r="C2883" s="14">
        <v>4831815.5682800002</v>
      </c>
      <c r="D2883">
        <v>885</v>
      </c>
      <c r="E2883" t="s">
        <v>137</v>
      </c>
      <c r="F2883">
        <v>4831714.0290000001</v>
      </c>
      <c r="G2883">
        <v>317902.56800000003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s="1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s="1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</row>
    <row r="2884" spans="1:69" x14ac:dyDescent="0.3">
      <c r="A2884">
        <v>6187</v>
      </c>
      <c r="B2884" s="14">
        <v>634128.17729999998</v>
      </c>
      <c r="C2884" s="14">
        <v>4831791.875</v>
      </c>
      <c r="D2884">
        <v>6187</v>
      </c>
      <c r="E2884" t="s">
        <v>157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6</v>
      </c>
      <c r="V2884">
        <v>6</v>
      </c>
      <c r="W2884">
        <v>7</v>
      </c>
      <c r="X2884">
        <v>5</v>
      </c>
      <c r="Y2884">
        <v>5</v>
      </c>
      <c r="Z2884">
        <v>5</v>
      </c>
      <c r="AA2884" s="1">
        <v>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1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s="1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</row>
    <row r="2885" spans="1:69" x14ac:dyDescent="0.3">
      <c r="A2885">
        <v>7404</v>
      </c>
      <c r="B2885" s="14">
        <v>634128.21782999998</v>
      </c>
      <c r="C2885" s="14">
        <v>4831814.4239999996</v>
      </c>
      <c r="D2885">
        <v>7404</v>
      </c>
      <c r="E2885" t="s">
        <v>157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3</v>
      </c>
      <c r="V2885">
        <v>6</v>
      </c>
      <c r="W2885">
        <v>8</v>
      </c>
      <c r="X2885">
        <v>10</v>
      </c>
      <c r="Y2885">
        <v>12</v>
      </c>
      <c r="Z2885">
        <v>12</v>
      </c>
      <c r="AA2885" s="1">
        <v>11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4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s="1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 x14ac:dyDescent="0.3">
      <c r="A2886">
        <v>92</v>
      </c>
      <c r="B2886" s="14">
        <v>634128.32649999997</v>
      </c>
      <c r="C2886" s="14">
        <v>4831770.56831</v>
      </c>
      <c r="D2886">
        <v>92</v>
      </c>
      <c r="E2886" t="s">
        <v>137</v>
      </c>
      <c r="F2886">
        <v>4831668.8080000002</v>
      </c>
      <c r="G2886">
        <v>317901.74699999997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s="1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2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s="1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</row>
    <row r="2887" spans="1:69" x14ac:dyDescent="0.3">
      <c r="A2887">
        <v>5423</v>
      </c>
      <c r="B2887" s="14">
        <v>634128.38904000004</v>
      </c>
      <c r="C2887" s="14">
        <v>4831768.06831</v>
      </c>
      <c r="D2887">
        <v>5423</v>
      </c>
      <c r="E2887" t="s">
        <v>137</v>
      </c>
      <c r="F2887">
        <v>4831666.1380000003</v>
      </c>
      <c r="G2887">
        <v>317902.23100000003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s="1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4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s="1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</row>
    <row r="2888" spans="1:69" x14ac:dyDescent="0.3">
      <c r="A2888">
        <v>5421</v>
      </c>
      <c r="B2888" s="14">
        <v>634128.40780000004</v>
      </c>
      <c r="C2888" s="14">
        <v>4831758.11204</v>
      </c>
      <c r="D2888">
        <v>5421</v>
      </c>
      <c r="E2888" t="s">
        <v>137</v>
      </c>
      <c r="F2888">
        <v>4831656.2630000003</v>
      </c>
      <c r="G2888">
        <v>317905.272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 s="1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1</v>
      </c>
      <c r="AR2888">
        <v>2</v>
      </c>
      <c r="AS2888">
        <v>1</v>
      </c>
      <c r="AT2888">
        <v>1</v>
      </c>
      <c r="AU2888">
        <v>2</v>
      </c>
      <c r="AV2888">
        <v>2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s="1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 x14ac:dyDescent="0.3">
      <c r="A2889">
        <v>842</v>
      </c>
      <c r="B2889" s="14">
        <v>634128.45160999999</v>
      </c>
      <c r="C2889" s="14">
        <v>4831764.0683199996</v>
      </c>
      <c r="D2889">
        <v>842</v>
      </c>
      <c r="E2889" t="s">
        <v>137</v>
      </c>
      <c r="F2889">
        <v>4831662.5999999996</v>
      </c>
      <c r="G2889">
        <v>317901.875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 s="1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s="1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</row>
    <row r="2890" spans="1:69" x14ac:dyDescent="0.3">
      <c r="A2890">
        <v>5422</v>
      </c>
      <c r="B2890" s="14">
        <v>634128.51419999998</v>
      </c>
      <c r="C2890" s="14">
        <v>4831761.5683199996</v>
      </c>
      <c r="D2890">
        <v>5422</v>
      </c>
      <c r="E2890" t="s">
        <v>137</v>
      </c>
      <c r="F2890">
        <v>4831660.1770000001</v>
      </c>
      <c r="G2890">
        <v>317902.174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6</v>
      </c>
      <c r="U2890">
        <v>8</v>
      </c>
      <c r="V2890">
        <v>13</v>
      </c>
      <c r="W2890">
        <v>12</v>
      </c>
      <c r="X2890">
        <v>10</v>
      </c>
      <c r="Y2890">
        <v>9</v>
      </c>
      <c r="Z2890">
        <v>0</v>
      </c>
      <c r="AA2890" s="1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1</v>
      </c>
      <c r="AT2890">
        <v>0</v>
      </c>
      <c r="AU2890">
        <v>0</v>
      </c>
      <c r="AV2890">
        <v>1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s="1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</row>
    <row r="2891" spans="1:69" x14ac:dyDescent="0.3">
      <c r="A2891">
        <v>7498</v>
      </c>
      <c r="B2891" s="14">
        <v>634128.57629999996</v>
      </c>
      <c r="C2891" s="14">
        <v>4831777.94044</v>
      </c>
      <c r="D2891">
        <v>7498</v>
      </c>
      <c r="E2891" t="s">
        <v>157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</v>
      </c>
      <c r="T2891">
        <v>5</v>
      </c>
      <c r="U2891">
        <v>7</v>
      </c>
      <c r="V2891">
        <v>8</v>
      </c>
      <c r="W2891">
        <v>6</v>
      </c>
      <c r="X2891">
        <v>9</v>
      </c>
      <c r="Y2891">
        <v>8</v>
      </c>
      <c r="Z2891">
        <v>5</v>
      </c>
      <c r="AA2891" s="1">
        <v>5</v>
      </c>
      <c r="AB2891">
        <v>5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</v>
      </c>
      <c r="AW2891">
        <v>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s="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 x14ac:dyDescent="0.3">
      <c r="A2892">
        <v>5490</v>
      </c>
      <c r="B2892" s="14">
        <v>634128.63870000001</v>
      </c>
      <c r="C2892" s="14">
        <v>4831791.0683000004</v>
      </c>
      <c r="D2892">
        <v>5490</v>
      </c>
      <c r="E2892" t="s">
        <v>137</v>
      </c>
      <c r="F2892">
        <v>4831689.3949999996</v>
      </c>
      <c r="G2892">
        <v>317902.79700000002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 s="1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s="1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 x14ac:dyDescent="0.3">
      <c r="A2893">
        <v>5218</v>
      </c>
      <c r="B2893" s="14">
        <v>634128.70070000004</v>
      </c>
      <c r="C2893" s="14">
        <v>4831821.5682800002</v>
      </c>
      <c r="D2893">
        <v>5218</v>
      </c>
      <c r="E2893" t="s">
        <v>137</v>
      </c>
      <c r="F2893">
        <v>4831719.67</v>
      </c>
      <c r="G2893">
        <v>317903.10499999998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s="1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s="1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</row>
    <row r="2894" spans="1:69" x14ac:dyDescent="0.3">
      <c r="A2894">
        <v>5431</v>
      </c>
      <c r="B2894" s="14">
        <v>634128.70070000004</v>
      </c>
      <c r="C2894" s="14">
        <v>4831821.0682800002</v>
      </c>
      <c r="D2894">
        <v>5431</v>
      </c>
      <c r="E2894" t="s">
        <v>137</v>
      </c>
      <c r="F2894">
        <v>4831719.216</v>
      </c>
      <c r="G2894">
        <v>317903.60100000002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1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s="1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 x14ac:dyDescent="0.3">
      <c r="A2895">
        <v>7014</v>
      </c>
      <c r="B2895" s="14">
        <v>634128.78271000006</v>
      </c>
      <c r="C2895" s="14">
        <v>4831796.2189999996</v>
      </c>
      <c r="D2895">
        <v>7014</v>
      </c>
      <c r="E2895" t="s">
        <v>157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5</v>
      </c>
      <c r="U2895">
        <v>4</v>
      </c>
      <c r="V2895">
        <v>5</v>
      </c>
      <c r="W2895">
        <v>6</v>
      </c>
      <c r="X2895">
        <v>6</v>
      </c>
      <c r="Y2895">
        <v>0</v>
      </c>
      <c r="Z2895">
        <v>0</v>
      </c>
      <c r="AA2895" s="1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2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s="1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 x14ac:dyDescent="0.3">
      <c r="A2896">
        <v>845</v>
      </c>
      <c r="B2896" s="14">
        <v>634128.88890000002</v>
      </c>
      <c r="C2896" s="14">
        <v>4831778.06831</v>
      </c>
      <c r="D2896">
        <v>845</v>
      </c>
      <c r="E2896" t="s">
        <v>137</v>
      </c>
      <c r="F2896">
        <v>4831676.6100000003</v>
      </c>
      <c r="G2896">
        <v>317902.64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s="1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2</v>
      </c>
      <c r="AR2896">
        <v>3</v>
      </c>
      <c r="AS2896">
        <v>2</v>
      </c>
      <c r="AT2896">
        <v>1</v>
      </c>
      <c r="AU2896">
        <v>1</v>
      </c>
      <c r="AV2896">
        <v>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s="1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 x14ac:dyDescent="0.3">
      <c r="A2897">
        <v>7376</v>
      </c>
      <c r="B2897" s="14">
        <v>634128.94380000001</v>
      </c>
      <c r="C2897" s="14">
        <v>4831756.5089999996</v>
      </c>
      <c r="D2897">
        <v>7376</v>
      </c>
      <c r="E2897" t="s">
        <v>157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2</v>
      </c>
      <c r="V2897">
        <v>3</v>
      </c>
      <c r="W2897">
        <v>3</v>
      </c>
      <c r="X2897">
        <v>3</v>
      </c>
      <c r="Y2897">
        <v>0</v>
      </c>
      <c r="Z2897">
        <v>0</v>
      </c>
      <c r="AA2897" s="1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3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s="1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</row>
    <row r="2898" spans="1:69" x14ac:dyDescent="0.3">
      <c r="A2898">
        <v>17062</v>
      </c>
      <c r="B2898" s="14">
        <v>634129</v>
      </c>
      <c r="C2898" s="14">
        <v>4831727</v>
      </c>
      <c r="D2898">
        <v>17062</v>
      </c>
      <c r="E2898" t="s">
        <v>137</v>
      </c>
      <c r="AA2898" s="1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BG2898">
        <v>0</v>
      </c>
      <c r="BH2898" s="1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</row>
    <row r="2899" spans="1:69" x14ac:dyDescent="0.3">
      <c r="A2899">
        <v>17055</v>
      </c>
      <c r="B2899" s="14">
        <v>634129</v>
      </c>
      <c r="C2899" s="14">
        <v>4831719</v>
      </c>
      <c r="D2899">
        <v>17055</v>
      </c>
      <c r="E2899" t="s">
        <v>137</v>
      </c>
      <c r="AA2899" s="1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12</v>
      </c>
      <c r="AH2899">
        <v>0</v>
      </c>
      <c r="AI2899">
        <v>6</v>
      </c>
      <c r="AJ2899">
        <v>4</v>
      </c>
      <c r="AK2899">
        <v>0</v>
      </c>
      <c r="AL2899">
        <v>0</v>
      </c>
      <c r="AM2899">
        <v>0</v>
      </c>
      <c r="BG2899">
        <v>0</v>
      </c>
      <c r="BH2899" s="1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</row>
    <row r="2900" spans="1:69" x14ac:dyDescent="0.3">
      <c r="A2900">
        <v>16997</v>
      </c>
      <c r="B2900" s="14">
        <v>634129</v>
      </c>
      <c r="C2900" s="14">
        <v>4831706</v>
      </c>
      <c r="D2900">
        <v>16997</v>
      </c>
      <c r="E2900" t="s">
        <v>137</v>
      </c>
      <c r="AA2900" s="1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9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BG2900">
        <v>0</v>
      </c>
      <c r="BH2900" s="1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</row>
    <row r="2901" spans="1:69" x14ac:dyDescent="0.3">
      <c r="A2901">
        <v>839</v>
      </c>
      <c r="B2901" s="14">
        <v>634129.07660000003</v>
      </c>
      <c r="C2901" s="14">
        <v>4831767.0683199996</v>
      </c>
      <c r="D2901">
        <v>839</v>
      </c>
      <c r="E2901" t="s">
        <v>137</v>
      </c>
      <c r="F2901">
        <v>4831665.0350000001</v>
      </c>
      <c r="G2901">
        <v>317902.92499999999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</v>
      </c>
      <c r="U2901">
        <v>2</v>
      </c>
      <c r="V2901">
        <v>1</v>
      </c>
      <c r="W2901">
        <v>3</v>
      </c>
      <c r="X2901">
        <v>0</v>
      </c>
      <c r="Y2901">
        <v>0</v>
      </c>
      <c r="Z2901">
        <v>0</v>
      </c>
      <c r="AA2901" s="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2</v>
      </c>
      <c r="AS2901">
        <v>0</v>
      </c>
      <c r="AT2901">
        <v>1</v>
      </c>
      <c r="AU2901">
        <v>1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s="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</row>
    <row r="2902" spans="1:69" x14ac:dyDescent="0.3">
      <c r="A2902">
        <v>840</v>
      </c>
      <c r="B2902" s="14">
        <v>634129.07660000003</v>
      </c>
      <c r="C2902" s="14">
        <v>4831767.0683199996</v>
      </c>
      <c r="D2902">
        <v>840</v>
      </c>
      <c r="E2902" t="s">
        <v>137</v>
      </c>
      <c r="F2902">
        <v>4831665.0429999996</v>
      </c>
      <c r="G2902">
        <v>317902.45799999998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s="1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s="1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</row>
    <row r="2903" spans="1:69" x14ac:dyDescent="0.3">
      <c r="A2903">
        <v>879</v>
      </c>
      <c r="B2903" s="14">
        <v>634129.13850999996</v>
      </c>
      <c r="C2903" s="14">
        <v>4831801.0683000004</v>
      </c>
      <c r="D2903">
        <v>879</v>
      </c>
      <c r="E2903" t="s">
        <v>137</v>
      </c>
      <c r="F2903">
        <v>4831699.6040000003</v>
      </c>
      <c r="G2903">
        <v>317903.52299999999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s="1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</v>
      </c>
      <c r="AR2903">
        <v>3</v>
      </c>
      <c r="AS2903">
        <v>2</v>
      </c>
      <c r="AT2903">
        <v>1</v>
      </c>
      <c r="AU2903">
        <v>3</v>
      </c>
      <c r="AV2903">
        <v>2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s="1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</row>
    <row r="2904" spans="1:69" x14ac:dyDescent="0.3">
      <c r="A2904">
        <v>865</v>
      </c>
      <c r="B2904" s="14">
        <v>634129.26361999998</v>
      </c>
      <c r="C2904" s="14">
        <v>4831794.5683000004</v>
      </c>
      <c r="D2904">
        <v>865</v>
      </c>
      <c r="E2904" t="s">
        <v>137</v>
      </c>
      <c r="F2904">
        <v>4831692.358</v>
      </c>
      <c r="G2904">
        <v>317903.75400000002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s="1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</v>
      </c>
      <c r="AQ2904">
        <v>2</v>
      </c>
      <c r="AR2904">
        <v>1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s="1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 x14ac:dyDescent="0.3">
      <c r="A2905">
        <v>884</v>
      </c>
      <c r="B2905" s="14">
        <v>634129.57582999999</v>
      </c>
      <c r="C2905" s="14">
        <v>4831812.5682899999</v>
      </c>
      <c r="D2905">
        <v>884</v>
      </c>
      <c r="E2905" t="s">
        <v>137</v>
      </c>
      <c r="F2905">
        <v>4831710.9960000003</v>
      </c>
      <c r="G2905">
        <v>317903.86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s="1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2</v>
      </c>
      <c r="AS2905">
        <v>1</v>
      </c>
      <c r="AT2905">
        <v>2</v>
      </c>
      <c r="AU2905">
        <v>2</v>
      </c>
      <c r="AV2905">
        <v>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s="1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</row>
    <row r="2906" spans="1:69" x14ac:dyDescent="0.3">
      <c r="A2906">
        <v>8024</v>
      </c>
      <c r="B2906" s="14">
        <v>634130</v>
      </c>
      <c r="C2906" s="14">
        <v>4831955</v>
      </c>
      <c r="D2906">
        <v>8024</v>
      </c>
      <c r="E2906" t="s">
        <v>157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 s="1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0</v>
      </c>
      <c r="BF2906">
        <v>0</v>
      </c>
      <c r="BG2906">
        <v>0</v>
      </c>
      <c r="BH2906" s="1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</row>
    <row r="2907" spans="1:69" x14ac:dyDescent="0.3">
      <c r="A2907">
        <v>8012</v>
      </c>
      <c r="B2907" s="14">
        <v>634130</v>
      </c>
      <c r="C2907" s="14">
        <v>4831941</v>
      </c>
      <c r="D2907">
        <v>8012</v>
      </c>
      <c r="E2907" t="s">
        <v>157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1</v>
      </c>
      <c r="Y2907">
        <v>2</v>
      </c>
      <c r="Z2907">
        <v>0</v>
      </c>
      <c r="AA2907" s="1">
        <v>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s="1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</row>
    <row r="2908" spans="1:69" x14ac:dyDescent="0.3">
      <c r="A2908">
        <v>17064</v>
      </c>
      <c r="B2908" s="14">
        <v>634130</v>
      </c>
      <c r="C2908" s="14">
        <v>4831728</v>
      </c>
      <c r="D2908">
        <v>17064</v>
      </c>
      <c r="E2908" t="s">
        <v>137</v>
      </c>
      <c r="AA2908" s="1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26</v>
      </c>
      <c r="AH2908">
        <v>0</v>
      </c>
      <c r="AI2908">
        <v>34</v>
      </c>
      <c r="AJ2908">
        <v>0</v>
      </c>
      <c r="AK2908">
        <v>6</v>
      </c>
      <c r="AL2908">
        <v>0</v>
      </c>
      <c r="AM2908">
        <v>0</v>
      </c>
      <c r="BG2908">
        <v>0</v>
      </c>
      <c r="BH2908" s="1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 x14ac:dyDescent="0.3">
      <c r="A2909">
        <v>17063</v>
      </c>
      <c r="B2909" s="14">
        <v>634130</v>
      </c>
      <c r="C2909" s="14">
        <v>4831726</v>
      </c>
      <c r="D2909">
        <v>17063</v>
      </c>
      <c r="E2909" t="s">
        <v>137</v>
      </c>
      <c r="AA2909" s="1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22</v>
      </c>
      <c r="AH2909">
        <v>0</v>
      </c>
      <c r="AI2909">
        <v>23</v>
      </c>
      <c r="AJ2909">
        <v>11</v>
      </c>
      <c r="AK2909">
        <v>0</v>
      </c>
      <c r="AL2909">
        <v>0</v>
      </c>
      <c r="AM2909">
        <v>0</v>
      </c>
      <c r="BG2909">
        <v>0</v>
      </c>
      <c r="BH2909" s="1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 x14ac:dyDescent="0.3">
      <c r="A2910">
        <v>17059</v>
      </c>
      <c r="B2910" s="14">
        <v>634130</v>
      </c>
      <c r="C2910" s="14">
        <v>4831724</v>
      </c>
      <c r="D2910">
        <v>17059</v>
      </c>
      <c r="E2910" t="s">
        <v>137</v>
      </c>
      <c r="AA2910" s="1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6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BG2910">
        <v>0</v>
      </c>
      <c r="BH2910" s="1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 x14ac:dyDescent="0.3">
      <c r="A2911">
        <v>17054</v>
      </c>
      <c r="B2911" s="14">
        <v>634130</v>
      </c>
      <c r="C2911" s="14">
        <v>4831718</v>
      </c>
      <c r="D2911">
        <v>17054</v>
      </c>
      <c r="E2911" t="s">
        <v>137</v>
      </c>
      <c r="AA2911" s="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10</v>
      </c>
      <c r="AH2911">
        <v>0</v>
      </c>
      <c r="AI2911">
        <v>8</v>
      </c>
      <c r="AJ2911">
        <v>14</v>
      </c>
      <c r="AK2911">
        <v>0</v>
      </c>
      <c r="AL2911">
        <v>0</v>
      </c>
      <c r="AM2911">
        <v>0</v>
      </c>
      <c r="BG2911">
        <v>0</v>
      </c>
      <c r="BH2911" s="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 x14ac:dyDescent="0.3">
      <c r="A2912">
        <v>18656</v>
      </c>
      <c r="B2912" s="14">
        <v>634130</v>
      </c>
      <c r="C2912" s="14">
        <v>4831288</v>
      </c>
      <c r="D2912">
        <v>18656</v>
      </c>
      <c r="E2912" t="s">
        <v>139</v>
      </c>
      <c r="AA2912" s="1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</v>
      </c>
      <c r="AJ2912">
        <v>0</v>
      </c>
      <c r="AK2912">
        <v>0</v>
      </c>
      <c r="AL2912">
        <v>0</v>
      </c>
      <c r="AM2912">
        <v>1</v>
      </c>
      <c r="BG2912">
        <v>0</v>
      </c>
      <c r="BH2912" s="1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</row>
    <row r="2913" spans="1:69" x14ac:dyDescent="0.3">
      <c r="A2913">
        <v>7343</v>
      </c>
      <c r="B2913" s="14">
        <v>634130.19299999997</v>
      </c>
      <c r="C2913" s="14">
        <v>4831843.0964799998</v>
      </c>
      <c r="D2913">
        <v>7343</v>
      </c>
      <c r="E2913" t="s">
        <v>157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s="1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s="1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</row>
    <row r="2914" spans="1:69" x14ac:dyDescent="0.3">
      <c r="A2914">
        <v>562</v>
      </c>
      <c r="B2914" s="14">
        <v>634130.38843000005</v>
      </c>
      <c r="C2914" s="14">
        <v>4831807.0683000004</v>
      </c>
      <c r="D2914">
        <v>562</v>
      </c>
      <c r="E2914" t="s">
        <v>137</v>
      </c>
      <c r="F2914">
        <v>4831704.8619999997</v>
      </c>
      <c r="G2914">
        <v>317905.14899999998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1</v>
      </c>
      <c r="AA2914" s="1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3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s="1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</row>
    <row r="2915" spans="1:69" x14ac:dyDescent="0.3">
      <c r="A2915">
        <v>877</v>
      </c>
      <c r="B2915" s="14">
        <v>634130.57609999995</v>
      </c>
      <c r="C2915" s="14">
        <v>4831798.56831</v>
      </c>
      <c r="D2915">
        <v>877</v>
      </c>
      <c r="E2915" t="s">
        <v>137</v>
      </c>
      <c r="F2915">
        <v>4831696.9400000004</v>
      </c>
      <c r="G2915">
        <v>317905.07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s="1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s="1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 x14ac:dyDescent="0.3">
      <c r="A2916">
        <v>878</v>
      </c>
      <c r="B2916" s="14">
        <v>634130.57609999995</v>
      </c>
      <c r="C2916" s="14">
        <v>4831798.56831</v>
      </c>
      <c r="D2916">
        <v>878</v>
      </c>
      <c r="E2916" t="s">
        <v>137</v>
      </c>
      <c r="F2916">
        <v>4831697.2139999997</v>
      </c>
      <c r="G2916">
        <v>317904.96399999998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s="1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2</v>
      </c>
      <c r="AQ2916">
        <v>1</v>
      </c>
      <c r="AR2916">
        <v>1</v>
      </c>
      <c r="AS2916">
        <v>0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s="1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 x14ac:dyDescent="0.3">
      <c r="A2917">
        <v>824</v>
      </c>
      <c r="B2917" s="14">
        <v>634130.57669999998</v>
      </c>
      <c r="C2917" s="14">
        <v>4831761.5683399998</v>
      </c>
      <c r="D2917">
        <v>824</v>
      </c>
      <c r="E2917" t="s">
        <v>137</v>
      </c>
      <c r="F2917">
        <v>4831659.9879999999</v>
      </c>
      <c r="G2917">
        <v>317903.89600000001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s="1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s="1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 x14ac:dyDescent="0.3">
      <c r="A2918">
        <v>7120</v>
      </c>
      <c r="B2918" s="14">
        <v>634130.84504000004</v>
      </c>
      <c r="C2918" s="14">
        <v>4831799.5190000003</v>
      </c>
      <c r="D2918">
        <v>7120</v>
      </c>
      <c r="E2918" t="s">
        <v>157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</v>
      </c>
      <c r="U2918">
        <v>5</v>
      </c>
      <c r="V2918">
        <v>6</v>
      </c>
      <c r="W2918">
        <v>6</v>
      </c>
      <c r="X2918">
        <v>0</v>
      </c>
      <c r="Y2918">
        <v>7</v>
      </c>
      <c r="Z2918">
        <v>4</v>
      </c>
      <c r="AA2918" s="1">
        <v>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s="1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</row>
    <row r="2919" spans="1:69" x14ac:dyDescent="0.3">
      <c r="A2919">
        <v>6661</v>
      </c>
      <c r="B2919" s="14">
        <v>634130.90124000004</v>
      </c>
      <c r="C2919" s="14">
        <v>4831802.2361099999</v>
      </c>
      <c r="D2919">
        <v>6661</v>
      </c>
      <c r="E2919" t="s">
        <v>157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3</v>
      </c>
      <c r="U2919">
        <v>2</v>
      </c>
      <c r="V2919">
        <v>8</v>
      </c>
      <c r="W2919">
        <v>10</v>
      </c>
      <c r="X2919">
        <v>11</v>
      </c>
      <c r="Y2919">
        <v>12</v>
      </c>
      <c r="Z2919">
        <v>25</v>
      </c>
      <c r="AA2919" s="1">
        <v>26</v>
      </c>
      <c r="AB2919">
        <v>28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s="1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 x14ac:dyDescent="0.3">
      <c r="A2920">
        <v>8306</v>
      </c>
      <c r="B2920" s="14">
        <v>634131</v>
      </c>
      <c r="C2920" s="14">
        <v>4831815</v>
      </c>
      <c r="D2920">
        <v>8306</v>
      </c>
      <c r="E2920" t="s">
        <v>157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3</v>
      </c>
      <c r="V2920">
        <v>5</v>
      </c>
      <c r="W2920">
        <v>4</v>
      </c>
      <c r="X2920">
        <v>6</v>
      </c>
      <c r="Y2920">
        <v>4</v>
      </c>
      <c r="Z2920">
        <v>7</v>
      </c>
      <c r="AA2920" s="1">
        <v>10</v>
      </c>
      <c r="AB2920">
        <v>6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s="1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 x14ac:dyDescent="0.3">
      <c r="A2921">
        <v>10060</v>
      </c>
      <c r="B2921" s="14">
        <v>634131</v>
      </c>
      <c r="C2921" s="14">
        <v>4831806</v>
      </c>
      <c r="D2921">
        <v>10060</v>
      </c>
      <c r="E2921" t="s">
        <v>157</v>
      </c>
      <c r="AA2921" s="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BG2921">
        <v>0</v>
      </c>
      <c r="BH2921" s="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 x14ac:dyDescent="0.3">
      <c r="A2922">
        <v>9810</v>
      </c>
      <c r="B2922" s="14">
        <v>634131</v>
      </c>
      <c r="C2922" s="14">
        <v>4831745</v>
      </c>
      <c r="D2922">
        <v>9810</v>
      </c>
      <c r="E2922" t="s">
        <v>157</v>
      </c>
      <c r="AA2922" s="1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BG2922">
        <v>0</v>
      </c>
      <c r="BH2922" s="1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 x14ac:dyDescent="0.3">
      <c r="A2923">
        <v>18931</v>
      </c>
      <c r="B2923" s="14">
        <v>634131</v>
      </c>
      <c r="C2923" s="14">
        <v>4831396</v>
      </c>
      <c r="D2923">
        <v>18931</v>
      </c>
      <c r="E2923" t="s">
        <v>137</v>
      </c>
      <c r="AA2923" s="1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2</v>
      </c>
      <c r="AK2923">
        <v>0</v>
      </c>
      <c r="AL2923">
        <v>0</v>
      </c>
      <c r="AM2923">
        <v>2</v>
      </c>
      <c r="BG2923">
        <v>0</v>
      </c>
      <c r="BH2923" s="1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 x14ac:dyDescent="0.3">
      <c r="A2924">
        <v>18932</v>
      </c>
      <c r="B2924" s="14">
        <v>634131</v>
      </c>
      <c r="C2924" s="14">
        <v>4831394</v>
      </c>
      <c r="D2924">
        <v>18932</v>
      </c>
      <c r="E2924" t="s">
        <v>137</v>
      </c>
      <c r="AA2924" s="1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</v>
      </c>
      <c r="AJ2924">
        <v>2</v>
      </c>
      <c r="AK2924">
        <v>0</v>
      </c>
      <c r="AL2924">
        <v>0</v>
      </c>
      <c r="AM2924">
        <v>0</v>
      </c>
      <c r="BG2924">
        <v>0</v>
      </c>
      <c r="BH2924" s="1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69" x14ac:dyDescent="0.3">
      <c r="A2925">
        <v>18933</v>
      </c>
      <c r="B2925" s="14">
        <v>634131</v>
      </c>
      <c r="C2925" s="14">
        <v>4831394</v>
      </c>
      <c r="D2925">
        <v>18933</v>
      </c>
      <c r="E2925" t="s">
        <v>137</v>
      </c>
      <c r="AA2925" s="1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2</v>
      </c>
      <c r="AK2925">
        <v>0</v>
      </c>
      <c r="AL2925">
        <v>0</v>
      </c>
      <c r="AM2925">
        <v>0</v>
      </c>
      <c r="BG2925">
        <v>0</v>
      </c>
      <c r="BH2925" s="1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</row>
    <row r="2926" spans="1:69" x14ac:dyDescent="0.3">
      <c r="A2926">
        <v>18933</v>
      </c>
      <c r="B2926" s="14">
        <v>634131</v>
      </c>
      <c r="C2926" s="14">
        <v>4831394</v>
      </c>
      <c r="D2926">
        <v>20063</v>
      </c>
      <c r="E2926" t="s">
        <v>137</v>
      </c>
      <c r="AA2926" s="1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BG2926">
        <v>0</v>
      </c>
      <c r="BH2926" s="1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 x14ac:dyDescent="0.3">
      <c r="A2927">
        <v>7113</v>
      </c>
      <c r="B2927" s="14">
        <v>634131.27471999999</v>
      </c>
      <c r="C2927" s="14">
        <v>4831778.8151599998</v>
      </c>
      <c r="D2927">
        <v>7113</v>
      </c>
      <c r="E2927" t="s">
        <v>157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3</v>
      </c>
      <c r="W2927">
        <v>4</v>
      </c>
      <c r="X2927">
        <v>2</v>
      </c>
      <c r="Y2927">
        <v>1</v>
      </c>
      <c r="Z2927">
        <v>1</v>
      </c>
      <c r="AA2927" s="1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s="1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 x14ac:dyDescent="0.3">
      <c r="A2928">
        <v>5425</v>
      </c>
      <c r="B2928" s="14">
        <v>634131.63890000002</v>
      </c>
      <c r="C2928" s="14">
        <v>4831780.0683399998</v>
      </c>
      <c r="D2928">
        <v>5425</v>
      </c>
      <c r="E2928" t="s">
        <v>137</v>
      </c>
      <c r="F2928">
        <v>4831678.0259999996</v>
      </c>
      <c r="G2928">
        <v>317905.35499999998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3</v>
      </c>
      <c r="U2928">
        <v>4</v>
      </c>
      <c r="V2928">
        <v>5</v>
      </c>
      <c r="W2928">
        <v>3</v>
      </c>
      <c r="X2928">
        <v>5</v>
      </c>
      <c r="Y2928">
        <v>2</v>
      </c>
      <c r="Z2928">
        <v>0</v>
      </c>
      <c r="AA2928" s="1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1</v>
      </c>
      <c r="AR2928">
        <v>0</v>
      </c>
      <c r="AS2928">
        <v>1</v>
      </c>
      <c r="AT2928">
        <v>2</v>
      </c>
      <c r="AU2928">
        <v>2</v>
      </c>
      <c r="AV2928">
        <v>1</v>
      </c>
      <c r="AW2928">
        <v>0</v>
      </c>
      <c r="AX2928">
        <v>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s="1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</row>
    <row r="2929" spans="1:69" x14ac:dyDescent="0.3">
      <c r="A2929">
        <v>7104</v>
      </c>
      <c r="B2929" s="14">
        <v>634131.87120000005</v>
      </c>
      <c r="C2929" s="14">
        <v>4831794.7750000004</v>
      </c>
      <c r="D2929">
        <v>7104</v>
      </c>
      <c r="E2929" t="s">
        <v>157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 s="1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s="1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</row>
    <row r="2930" spans="1:69" x14ac:dyDescent="0.3">
      <c r="A2930">
        <v>8288</v>
      </c>
      <c r="B2930" s="14">
        <v>634131.89920999995</v>
      </c>
      <c r="C2930" s="14">
        <v>4831758.73214</v>
      </c>
      <c r="D2930">
        <v>8288</v>
      </c>
      <c r="E2930" t="s">
        <v>157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5</v>
      </c>
      <c r="W2930">
        <v>3</v>
      </c>
      <c r="X2930">
        <v>6</v>
      </c>
      <c r="Y2930">
        <v>5</v>
      </c>
      <c r="Z2930">
        <v>8</v>
      </c>
      <c r="AA2930" s="1">
        <v>3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s="1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</row>
    <row r="2931" spans="1:69" x14ac:dyDescent="0.3">
      <c r="A2931">
        <v>881</v>
      </c>
      <c r="B2931" s="14">
        <v>634131.95109999995</v>
      </c>
      <c r="C2931" s="14">
        <v>4831800.0683199996</v>
      </c>
      <c r="D2931">
        <v>881</v>
      </c>
      <c r="E2931" t="s">
        <v>137</v>
      </c>
      <c r="F2931">
        <v>4831698.6399999997</v>
      </c>
      <c r="G2931">
        <v>317906.40100000001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s="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1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2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s="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 x14ac:dyDescent="0.3">
      <c r="A2932">
        <v>18797</v>
      </c>
      <c r="B2932" s="14">
        <v>634132</v>
      </c>
      <c r="C2932" s="14">
        <v>4831714</v>
      </c>
      <c r="D2932">
        <v>18797</v>
      </c>
      <c r="E2932" t="s">
        <v>137</v>
      </c>
      <c r="AA2932" s="1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>
        <v>0</v>
      </c>
      <c r="BG2932">
        <v>0</v>
      </c>
      <c r="BH2932" s="1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 x14ac:dyDescent="0.3">
      <c r="A2933">
        <v>16996</v>
      </c>
      <c r="B2933" s="14">
        <v>634132</v>
      </c>
      <c r="C2933" s="14">
        <v>4831706</v>
      </c>
      <c r="D2933">
        <v>16996</v>
      </c>
      <c r="E2933" t="s">
        <v>137</v>
      </c>
      <c r="AA2933" s="1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BG2933">
        <v>0</v>
      </c>
      <c r="BH2933" s="1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69" x14ac:dyDescent="0.3">
      <c r="A2934">
        <v>821</v>
      </c>
      <c r="B2934" s="14">
        <v>634132.07680000004</v>
      </c>
      <c r="C2934" s="14">
        <v>4831757.5683599999</v>
      </c>
      <c r="D2934">
        <v>821</v>
      </c>
      <c r="E2934" t="s">
        <v>137</v>
      </c>
      <c r="F2934">
        <v>4831655.8650000002</v>
      </c>
      <c r="G2934">
        <v>317905.31400000001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9</v>
      </c>
      <c r="U2934">
        <v>10</v>
      </c>
      <c r="V2934">
        <v>0</v>
      </c>
      <c r="W2934">
        <v>14</v>
      </c>
      <c r="X2934">
        <v>0</v>
      </c>
      <c r="Y2934">
        <v>0</v>
      </c>
      <c r="Z2934">
        <v>0</v>
      </c>
      <c r="AA2934" s="1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1</v>
      </c>
      <c r="AU2934">
        <v>1</v>
      </c>
      <c r="AV2934">
        <v>0</v>
      </c>
      <c r="AW2934">
        <v>0</v>
      </c>
      <c r="AX2934">
        <v>1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s="1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 x14ac:dyDescent="0.3">
      <c r="A2935">
        <v>860</v>
      </c>
      <c r="B2935" s="14">
        <v>634132.20129999996</v>
      </c>
      <c r="C2935" s="14">
        <v>4831787.0683399998</v>
      </c>
      <c r="D2935">
        <v>860</v>
      </c>
      <c r="E2935" t="s">
        <v>137</v>
      </c>
      <c r="F2935">
        <v>4831685.523</v>
      </c>
      <c r="G2935">
        <v>317905.967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0</v>
      </c>
      <c r="T2935">
        <v>0</v>
      </c>
      <c r="U2935">
        <v>3</v>
      </c>
      <c r="V2935">
        <v>0</v>
      </c>
      <c r="W2935">
        <v>8</v>
      </c>
      <c r="X2935">
        <v>4</v>
      </c>
      <c r="Y2935">
        <v>6</v>
      </c>
      <c r="Z2935">
        <v>0</v>
      </c>
      <c r="AA2935" s="1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1</v>
      </c>
      <c r="AR2935">
        <v>0</v>
      </c>
      <c r="AS2935">
        <v>2</v>
      </c>
      <c r="AT2935">
        <v>1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s="1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</row>
    <row r="2936" spans="1:69" x14ac:dyDescent="0.3">
      <c r="A2936">
        <v>8278</v>
      </c>
      <c r="B2936" s="14">
        <v>634132.22863000003</v>
      </c>
      <c r="C2936" s="14">
        <v>4831821.1900000004</v>
      </c>
      <c r="D2936">
        <v>8278</v>
      </c>
      <c r="E2936" t="s">
        <v>157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s="1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s="1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</row>
    <row r="2937" spans="1:69" x14ac:dyDescent="0.3">
      <c r="A2937">
        <v>7369</v>
      </c>
      <c r="B2937" s="14">
        <v>634132.32799999998</v>
      </c>
      <c r="C2937" s="14">
        <v>4831767.4790000003</v>
      </c>
      <c r="D2937">
        <v>7369</v>
      </c>
      <c r="E2937" t="s">
        <v>157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s="1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s="1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</row>
    <row r="2938" spans="1:69" x14ac:dyDescent="0.3">
      <c r="A2938">
        <v>7121</v>
      </c>
      <c r="B2938" s="14">
        <v>634132.50983999996</v>
      </c>
      <c r="C2938" s="14">
        <v>4831804.443</v>
      </c>
      <c r="D2938">
        <v>7121</v>
      </c>
      <c r="E2938" t="s">
        <v>157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2</v>
      </c>
      <c r="T2938">
        <v>3</v>
      </c>
      <c r="U2938">
        <v>5</v>
      </c>
      <c r="V2938">
        <v>10</v>
      </c>
      <c r="W2938">
        <v>8</v>
      </c>
      <c r="X2938">
        <v>11</v>
      </c>
      <c r="Y2938">
        <v>9</v>
      </c>
      <c r="Z2938">
        <v>4</v>
      </c>
      <c r="AA2938" s="1">
        <v>6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s="1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</row>
    <row r="2939" spans="1:69" x14ac:dyDescent="0.3">
      <c r="A2939">
        <v>563</v>
      </c>
      <c r="B2939" s="14">
        <v>634132.5135</v>
      </c>
      <c r="C2939" s="14">
        <v>4831804.5683199996</v>
      </c>
      <c r="D2939">
        <v>563</v>
      </c>
      <c r="E2939" t="s">
        <v>137</v>
      </c>
      <c r="F2939">
        <v>4831703.1430000002</v>
      </c>
      <c r="G2939">
        <v>317906.87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4</v>
      </c>
      <c r="X2939">
        <v>2</v>
      </c>
      <c r="Y2939">
        <v>1</v>
      </c>
      <c r="Z2939">
        <v>1</v>
      </c>
      <c r="AA2939" s="1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2</v>
      </c>
      <c r="AR2939">
        <v>2</v>
      </c>
      <c r="AS2939">
        <v>1</v>
      </c>
      <c r="AT2939">
        <v>1</v>
      </c>
      <c r="AU2939">
        <v>2</v>
      </c>
      <c r="AV2939">
        <v>2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s="1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</row>
    <row r="2940" spans="1:69" x14ac:dyDescent="0.3">
      <c r="A2940">
        <v>7340</v>
      </c>
      <c r="B2940" s="14">
        <v>634132.52249999996</v>
      </c>
      <c r="C2940" s="14">
        <v>4831846.4094200004</v>
      </c>
      <c r="D2940">
        <v>7340</v>
      </c>
      <c r="E2940" t="s">
        <v>157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</v>
      </c>
      <c r="U2940">
        <v>3</v>
      </c>
      <c r="V2940">
        <v>6</v>
      </c>
      <c r="W2940">
        <v>4</v>
      </c>
      <c r="X2940">
        <v>1</v>
      </c>
      <c r="Y2940">
        <v>0</v>
      </c>
      <c r="Z2940">
        <v>0</v>
      </c>
      <c r="AA2940" s="1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s="1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 x14ac:dyDescent="0.3">
      <c r="A2941">
        <v>880</v>
      </c>
      <c r="B2941" s="14">
        <v>634132.57603</v>
      </c>
      <c r="C2941" s="14">
        <v>4831802.0683300002</v>
      </c>
      <c r="D2941">
        <v>880</v>
      </c>
      <c r="E2941" t="s">
        <v>137</v>
      </c>
      <c r="F2941">
        <v>4831700.6869999999</v>
      </c>
      <c r="G2941">
        <v>317907.10399999999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s="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3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2</v>
      </c>
      <c r="AW2941">
        <v>1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s="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 x14ac:dyDescent="0.3">
      <c r="A2942">
        <v>7374</v>
      </c>
      <c r="B2942" s="14">
        <v>634132.59239999996</v>
      </c>
      <c r="C2942" s="14">
        <v>4831765.2699999996</v>
      </c>
      <c r="D2942">
        <v>7374</v>
      </c>
      <c r="E2942" t="s">
        <v>157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s="1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3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s="1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</row>
    <row r="2943" spans="1:69" x14ac:dyDescent="0.3">
      <c r="A2943">
        <v>7153</v>
      </c>
      <c r="B2943" s="14">
        <v>634132.8173</v>
      </c>
      <c r="C2943" s="14">
        <v>4831766.807</v>
      </c>
      <c r="D2943">
        <v>7153</v>
      </c>
      <c r="E2943" t="s">
        <v>157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 s="1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s="1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 x14ac:dyDescent="0.3">
      <c r="A2944">
        <v>866</v>
      </c>
      <c r="B2944" s="14">
        <v>634132.82620000001</v>
      </c>
      <c r="C2944" s="14">
        <v>4831791.5683399998</v>
      </c>
      <c r="D2944">
        <v>866</v>
      </c>
      <c r="E2944" t="s">
        <v>137</v>
      </c>
      <c r="F2944">
        <v>4831689.8530000001</v>
      </c>
      <c r="G2944">
        <v>317906.91399999999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</v>
      </c>
      <c r="U2944">
        <v>2</v>
      </c>
      <c r="V2944">
        <v>8</v>
      </c>
      <c r="W2944">
        <v>0</v>
      </c>
      <c r="X2944">
        <v>8</v>
      </c>
      <c r="Y2944">
        <v>3</v>
      </c>
      <c r="Z2944">
        <v>0</v>
      </c>
      <c r="AA2944" s="1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1</v>
      </c>
      <c r="AX2944">
        <v>0</v>
      </c>
      <c r="AY2944">
        <v>3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s="1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</row>
    <row r="2945" spans="1:69" x14ac:dyDescent="0.3">
      <c r="A2945">
        <v>820</v>
      </c>
      <c r="B2945" s="14">
        <v>634132.82680000004</v>
      </c>
      <c r="C2945" s="14">
        <v>4831756.5683599999</v>
      </c>
      <c r="D2945">
        <v>820</v>
      </c>
      <c r="E2945" t="s">
        <v>137</v>
      </c>
      <c r="F2945">
        <v>4831654.3190000001</v>
      </c>
      <c r="G2945">
        <v>317906.12800000003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</v>
      </c>
      <c r="U2945">
        <v>7</v>
      </c>
      <c r="V2945">
        <v>0</v>
      </c>
      <c r="W2945">
        <v>9</v>
      </c>
      <c r="X2945">
        <v>7</v>
      </c>
      <c r="Y2945">
        <v>8</v>
      </c>
      <c r="Z2945">
        <v>0</v>
      </c>
      <c r="AA2945" s="1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s="1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</row>
    <row r="2946" spans="1:69" x14ac:dyDescent="0.3">
      <c r="A2946">
        <v>17051</v>
      </c>
      <c r="B2946" s="14">
        <v>634133</v>
      </c>
      <c r="C2946" s="14">
        <v>4831713</v>
      </c>
      <c r="D2946">
        <v>17051</v>
      </c>
      <c r="E2946" t="s">
        <v>137</v>
      </c>
      <c r="AA2946" s="1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BG2946">
        <v>0</v>
      </c>
      <c r="BH2946" s="1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</row>
    <row r="2947" spans="1:69" x14ac:dyDescent="0.3">
      <c r="A2947">
        <v>16995</v>
      </c>
      <c r="B2947" s="14">
        <v>634133</v>
      </c>
      <c r="C2947" s="14">
        <v>4831705</v>
      </c>
      <c r="D2947">
        <v>16995</v>
      </c>
      <c r="E2947" t="s">
        <v>137</v>
      </c>
      <c r="AA2947" s="1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4</v>
      </c>
      <c r="AH2947">
        <v>0</v>
      </c>
      <c r="AI2947">
        <v>7</v>
      </c>
      <c r="AJ2947">
        <v>0</v>
      </c>
      <c r="AK2947">
        <v>0</v>
      </c>
      <c r="AL2947">
        <v>0</v>
      </c>
      <c r="AM2947">
        <v>0</v>
      </c>
      <c r="BG2947">
        <v>0</v>
      </c>
      <c r="BH2947" s="1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</row>
    <row r="2948" spans="1:69" x14ac:dyDescent="0.3">
      <c r="A2948">
        <v>16993</v>
      </c>
      <c r="B2948" s="14">
        <v>634133</v>
      </c>
      <c r="C2948" s="14">
        <v>4831702</v>
      </c>
      <c r="D2948">
        <v>16993</v>
      </c>
      <c r="E2948" t="s">
        <v>137</v>
      </c>
      <c r="AA2948" s="1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13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BG2948">
        <v>0</v>
      </c>
      <c r="BH2948" s="1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</row>
    <row r="2949" spans="1:69" x14ac:dyDescent="0.3">
      <c r="A2949">
        <v>16991</v>
      </c>
      <c r="B2949" s="14">
        <v>634133</v>
      </c>
      <c r="C2949" s="14">
        <v>4831700</v>
      </c>
      <c r="D2949">
        <v>16991</v>
      </c>
      <c r="E2949" t="s">
        <v>137</v>
      </c>
      <c r="AA2949" s="1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BG2949">
        <v>0</v>
      </c>
      <c r="BH2949" s="1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 x14ac:dyDescent="0.3">
      <c r="A2950">
        <v>16992</v>
      </c>
      <c r="B2950" s="14">
        <v>634133</v>
      </c>
      <c r="C2950" s="14">
        <v>4831700</v>
      </c>
      <c r="D2950">
        <v>16992</v>
      </c>
      <c r="E2950" t="s">
        <v>137</v>
      </c>
      <c r="AA2950" s="1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3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BG2950">
        <v>0</v>
      </c>
      <c r="BH2950" s="1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</row>
    <row r="2951" spans="1:69" x14ac:dyDescent="0.3">
      <c r="A2951">
        <v>18657</v>
      </c>
      <c r="B2951" s="14">
        <v>634133</v>
      </c>
      <c r="C2951" s="14">
        <v>4831290</v>
      </c>
      <c r="D2951">
        <v>18657</v>
      </c>
      <c r="E2951" t="s">
        <v>139</v>
      </c>
      <c r="AA2951" s="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5</v>
      </c>
      <c r="AK2951">
        <v>0</v>
      </c>
      <c r="AL2951">
        <v>0</v>
      </c>
      <c r="AM2951">
        <v>5</v>
      </c>
      <c r="BG2951">
        <v>0</v>
      </c>
      <c r="BH2951" s="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 x14ac:dyDescent="0.3">
      <c r="A2952">
        <v>18658</v>
      </c>
      <c r="B2952" s="14">
        <v>634133</v>
      </c>
      <c r="C2952" s="14">
        <v>4831290</v>
      </c>
      <c r="D2952">
        <v>18658</v>
      </c>
      <c r="E2952" t="s">
        <v>139</v>
      </c>
      <c r="AA2952" s="1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  <c r="AJ2952">
        <v>3</v>
      </c>
      <c r="AK2952">
        <v>0</v>
      </c>
      <c r="AL2952">
        <v>0</v>
      </c>
      <c r="AM2952">
        <v>0</v>
      </c>
      <c r="BG2952">
        <v>0</v>
      </c>
      <c r="BH2952" s="1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 x14ac:dyDescent="0.3">
      <c r="A2953">
        <v>6186</v>
      </c>
      <c r="B2953" s="14">
        <v>634133.0246</v>
      </c>
      <c r="C2953" s="14">
        <v>4831798.375</v>
      </c>
      <c r="D2953">
        <v>6186</v>
      </c>
      <c r="E2953" t="s">
        <v>157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3</v>
      </c>
      <c r="U2953">
        <v>3</v>
      </c>
      <c r="V2953">
        <v>1</v>
      </c>
      <c r="W2953">
        <v>4</v>
      </c>
      <c r="X2953">
        <v>2</v>
      </c>
      <c r="Y2953">
        <v>0</v>
      </c>
      <c r="Z2953">
        <v>0</v>
      </c>
      <c r="AA2953" s="1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2</v>
      </c>
      <c r="AV2953">
        <v>3</v>
      </c>
      <c r="AW2953">
        <v>3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s="1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 x14ac:dyDescent="0.3">
      <c r="A2954">
        <v>5433</v>
      </c>
      <c r="B2954" s="14">
        <v>634133.02583000006</v>
      </c>
      <c r="C2954" s="14">
        <v>4831808.1279999996</v>
      </c>
      <c r="D2954">
        <v>5433</v>
      </c>
      <c r="E2954" t="s">
        <v>137</v>
      </c>
      <c r="F2954">
        <v>4831706.4979999997</v>
      </c>
      <c r="G2954">
        <v>317910.94500000001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</v>
      </c>
      <c r="T2954">
        <v>4</v>
      </c>
      <c r="U2954">
        <v>5</v>
      </c>
      <c r="V2954">
        <v>13</v>
      </c>
      <c r="W2954">
        <v>13</v>
      </c>
      <c r="X2954">
        <v>0</v>
      </c>
      <c r="Y2954">
        <v>9</v>
      </c>
      <c r="Z2954">
        <v>7</v>
      </c>
      <c r="AA2954" s="1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2</v>
      </c>
      <c r="AR2954">
        <v>3</v>
      </c>
      <c r="AS2954">
        <v>3</v>
      </c>
      <c r="AT2954">
        <v>4</v>
      </c>
      <c r="AU2954">
        <v>5</v>
      </c>
      <c r="AV2954">
        <v>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s="1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 x14ac:dyDescent="0.3">
      <c r="A2955">
        <v>7358</v>
      </c>
      <c r="B2955" s="14">
        <v>634133.20573000005</v>
      </c>
      <c r="C2955" s="14">
        <v>4831794.1390000004</v>
      </c>
      <c r="D2955">
        <v>7358</v>
      </c>
      <c r="E2955" t="s">
        <v>157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s="1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s="1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</row>
    <row r="2956" spans="1:69" x14ac:dyDescent="0.3">
      <c r="A2956">
        <v>883</v>
      </c>
      <c r="B2956" s="14">
        <v>634133.2635</v>
      </c>
      <c r="C2956" s="14">
        <v>4831805.0683300002</v>
      </c>
      <c r="D2956">
        <v>883</v>
      </c>
      <c r="E2956" t="s">
        <v>137</v>
      </c>
      <c r="F2956">
        <v>4831703.7309999997</v>
      </c>
      <c r="G2956">
        <v>317907.40000000002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s="1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1</v>
      </c>
      <c r="AS2956">
        <v>1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s="1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</row>
    <row r="2957" spans="1:69" x14ac:dyDescent="0.3">
      <c r="A2957">
        <v>827</v>
      </c>
      <c r="B2957" s="14">
        <v>634133.32663999998</v>
      </c>
      <c r="C2957" s="14">
        <v>4831765.0683599999</v>
      </c>
      <c r="D2957">
        <v>827</v>
      </c>
      <c r="E2957" t="s">
        <v>137</v>
      </c>
      <c r="F2957">
        <v>4831663.6540000001</v>
      </c>
      <c r="G2957">
        <v>317906.98800000001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3</v>
      </c>
      <c r="V2957">
        <v>0</v>
      </c>
      <c r="W2957">
        <v>0</v>
      </c>
      <c r="X2957">
        <v>0</v>
      </c>
      <c r="Y2957">
        <v>0</v>
      </c>
      <c r="Z2957">
        <v>0</v>
      </c>
      <c r="AA2957" s="1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s="1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</row>
    <row r="2958" spans="1:69" x14ac:dyDescent="0.3">
      <c r="A2958">
        <v>873</v>
      </c>
      <c r="B2958" s="14">
        <v>634133.38862999994</v>
      </c>
      <c r="C2958" s="14">
        <v>4831796.5683399998</v>
      </c>
      <c r="D2958">
        <v>873</v>
      </c>
      <c r="E2958" t="s">
        <v>137</v>
      </c>
      <c r="F2958">
        <v>4831694.4009999996</v>
      </c>
      <c r="G2958">
        <v>317907.71399999998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s="1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</v>
      </c>
      <c r="AQ2958">
        <v>2</v>
      </c>
      <c r="AR2958">
        <v>3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s="1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</row>
    <row r="2959" spans="1:69" x14ac:dyDescent="0.3">
      <c r="A2959">
        <v>823</v>
      </c>
      <c r="B2959" s="14">
        <v>634133.45172000001</v>
      </c>
      <c r="C2959" s="14">
        <v>4831760.0683700005</v>
      </c>
      <c r="D2959">
        <v>823</v>
      </c>
      <c r="E2959" t="s">
        <v>137</v>
      </c>
      <c r="F2959">
        <v>4831658.676</v>
      </c>
      <c r="G2959">
        <v>317907.05900000001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s="1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s="1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</row>
    <row r="2960" spans="1:69" x14ac:dyDescent="0.3">
      <c r="A2960">
        <v>7338</v>
      </c>
      <c r="B2960" s="14">
        <v>634133.57200000004</v>
      </c>
      <c r="C2960" s="14">
        <v>4831846.4780000001</v>
      </c>
      <c r="D2960">
        <v>7338</v>
      </c>
      <c r="E2960" t="s">
        <v>157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9</v>
      </c>
      <c r="U2960">
        <v>12</v>
      </c>
      <c r="V2960">
        <v>17</v>
      </c>
      <c r="W2960">
        <v>17</v>
      </c>
      <c r="X2960">
        <v>27</v>
      </c>
      <c r="Y2960">
        <v>11</v>
      </c>
      <c r="Z2960">
        <v>12</v>
      </c>
      <c r="AA2960" s="1">
        <v>0</v>
      </c>
      <c r="AB2960">
        <v>6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s="1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</row>
    <row r="2961" spans="1:69" x14ac:dyDescent="0.3">
      <c r="A2961">
        <v>861</v>
      </c>
      <c r="B2961" s="14">
        <v>634133.57629999996</v>
      </c>
      <c r="C2961" s="14">
        <v>4831787.0683500003</v>
      </c>
      <c r="D2961">
        <v>861</v>
      </c>
      <c r="E2961" t="s">
        <v>137</v>
      </c>
      <c r="F2961">
        <v>4831685.5410000002</v>
      </c>
      <c r="G2961">
        <v>317907.42599999998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 s="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0</v>
      </c>
      <c r="AW2961">
        <v>0</v>
      </c>
      <c r="AX2961">
        <v>0</v>
      </c>
      <c r="AY2961">
        <v>3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s="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</row>
    <row r="2962" spans="1:69" x14ac:dyDescent="0.3">
      <c r="A2962">
        <v>20197</v>
      </c>
      <c r="B2962" s="14">
        <v>634133.58045050525</v>
      </c>
      <c r="C2962" s="14">
        <v>4831396.7913255217</v>
      </c>
      <c r="D2962">
        <v>20197</v>
      </c>
      <c r="E2962" t="s">
        <v>137</v>
      </c>
      <c r="AA2962" s="1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BG2962">
        <v>0</v>
      </c>
      <c r="BH2962" s="1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</row>
    <row r="2963" spans="1:69" x14ac:dyDescent="0.3">
      <c r="A2963">
        <v>7339</v>
      </c>
      <c r="B2963" s="14">
        <v>634133.65590000001</v>
      </c>
      <c r="C2963" s="14">
        <v>4831845.2480699997</v>
      </c>
      <c r="D2963">
        <v>7339</v>
      </c>
      <c r="E2963" t="s">
        <v>157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s="1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s="1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</row>
    <row r="2964" spans="1:69" x14ac:dyDescent="0.3">
      <c r="A2964">
        <v>890</v>
      </c>
      <c r="B2964" s="14">
        <v>634133.76333999995</v>
      </c>
      <c r="C2964" s="14">
        <v>4831814.5683300002</v>
      </c>
      <c r="D2964">
        <v>890</v>
      </c>
      <c r="E2964" t="s">
        <v>137</v>
      </c>
      <c r="F2964">
        <v>4831713.102</v>
      </c>
      <c r="G2964">
        <v>317908.43699999998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</v>
      </c>
      <c r="U2964">
        <v>2</v>
      </c>
      <c r="V2964">
        <v>2</v>
      </c>
      <c r="W2964">
        <v>0</v>
      </c>
      <c r="X2964">
        <v>0</v>
      </c>
      <c r="Y2964">
        <v>0</v>
      </c>
      <c r="Z2964">
        <v>0</v>
      </c>
      <c r="AA2964" s="1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</v>
      </c>
      <c r="AQ2964">
        <v>1</v>
      </c>
      <c r="AR2964">
        <v>2</v>
      </c>
      <c r="AS2964">
        <v>2</v>
      </c>
      <c r="AT2964">
        <v>3</v>
      </c>
      <c r="AU2964">
        <v>5</v>
      </c>
      <c r="AV2964">
        <v>0</v>
      </c>
      <c r="AW2964">
        <v>1</v>
      </c>
      <c r="AX2964">
        <v>2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s="1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</row>
    <row r="2965" spans="1:69" x14ac:dyDescent="0.3">
      <c r="A2965">
        <v>17053</v>
      </c>
      <c r="B2965" s="14">
        <v>634134</v>
      </c>
      <c r="C2965" s="14">
        <v>4834715</v>
      </c>
      <c r="D2965">
        <v>17053</v>
      </c>
      <c r="E2965" t="s">
        <v>137</v>
      </c>
      <c r="AA2965" s="1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</v>
      </c>
      <c r="AH2965">
        <v>0</v>
      </c>
      <c r="AI2965">
        <v>1</v>
      </c>
      <c r="AJ2965">
        <v>1</v>
      </c>
      <c r="AK2965">
        <v>0</v>
      </c>
      <c r="AL2965">
        <v>0</v>
      </c>
      <c r="AM2965">
        <v>0</v>
      </c>
      <c r="BG2965">
        <v>0</v>
      </c>
      <c r="BH2965" s="1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</row>
    <row r="2966" spans="1:69" x14ac:dyDescent="0.3">
      <c r="A2966">
        <v>15203</v>
      </c>
      <c r="B2966" s="14">
        <v>634134</v>
      </c>
      <c r="C2966" s="14">
        <v>4831808</v>
      </c>
      <c r="D2966">
        <v>15203</v>
      </c>
      <c r="E2966" t="s">
        <v>157</v>
      </c>
      <c r="AA2966" s="1">
        <v>8</v>
      </c>
      <c r="AB2966">
        <v>5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BG2966">
        <v>0</v>
      </c>
      <c r="BH2966" s="1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</row>
    <row r="2967" spans="1:69" x14ac:dyDescent="0.3">
      <c r="A2967">
        <v>8328</v>
      </c>
      <c r="B2967" s="14">
        <v>634134</v>
      </c>
      <c r="C2967" s="14">
        <v>4831756</v>
      </c>
      <c r="D2967">
        <v>8328</v>
      </c>
      <c r="E2967" t="s">
        <v>157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2</v>
      </c>
      <c r="Y2967">
        <v>0</v>
      </c>
      <c r="Z2967">
        <v>0</v>
      </c>
      <c r="AA2967" s="1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s="1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</row>
    <row r="2968" spans="1:69" x14ac:dyDescent="0.3">
      <c r="A2968">
        <v>18626</v>
      </c>
      <c r="B2968" s="14">
        <v>634134</v>
      </c>
      <c r="C2968" s="14">
        <v>4831709</v>
      </c>
      <c r="D2968">
        <v>18626</v>
      </c>
      <c r="E2968" t="s">
        <v>137</v>
      </c>
      <c r="AA2968" s="1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5</v>
      </c>
      <c r="AJ2968">
        <v>0</v>
      </c>
      <c r="AK2968">
        <v>0</v>
      </c>
      <c r="AL2968">
        <v>0</v>
      </c>
      <c r="AM2968">
        <v>0</v>
      </c>
      <c r="BG2968">
        <v>0</v>
      </c>
      <c r="BH2968" s="1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</row>
    <row r="2969" spans="1:69" x14ac:dyDescent="0.3">
      <c r="A2969">
        <v>16999</v>
      </c>
      <c r="B2969" s="14">
        <v>634134</v>
      </c>
      <c r="C2969" s="14">
        <v>4831707</v>
      </c>
      <c r="D2969">
        <v>16999</v>
      </c>
      <c r="E2969" t="s">
        <v>137</v>
      </c>
      <c r="AA2969" s="1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19</v>
      </c>
      <c r="AH2969">
        <v>0</v>
      </c>
      <c r="AI2969">
        <v>2</v>
      </c>
      <c r="AJ2969">
        <v>0</v>
      </c>
      <c r="AK2969">
        <v>0</v>
      </c>
      <c r="AL2969">
        <v>0</v>
      </c>
      <c r="AM2969">
        <v>0</v>
      </c>
      <c r="BG2969">
        <v>0</v>
      </c>
      <c r="BH2969" s="1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</row>
    <row r="2970" spans="1:69" x14ac:dyDescent="0.3">
      <c r="A2970">
        <v>10404</v>
      </c>
      <c r="B2970" s="14">
        <v>634134</v>
      </c>
      <c r="C2970" s="14">
        <v>4831699</v>
      </c>
      <c r="D2970">
        <v>10404</v>
      </c>
      <c r="E2970" t="s">
        <v>157</v>
      </c>
      <c r="AA2970" s="1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BG2970">
        <v>0</v>
      </c>
      <c r="BH2970" s="1">
        <v>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</row>
    <row r="2971" spans="1:69" x14ac:dyDescent="0.3">
      <c r="A2971">
        <v>10405</v>
      </c>
      <c r="B2971" s="14">
        <v>634134</v>
      </c>
      <c r="C2971" s="14">
        <v>4831699</v>
      </c>
      <c r="D2971">
        <v>10405</v>
      </c>
      <c r="E2971" t="s">
        <v>157</v>
      </c>
      <c r="AA2971" s="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BG2971">
        <v>0</v>
      </c>
      <c r="BH2971" s="1">
        <v>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</row>
    <row r="2972" spans="1:69" x14ac:dyDescent="0.3">
      <c r="A2972">
        <v>16988</v>
      </c>
      <c r="B2972" s="14">
        <v>634134</v>
      </c>
      <c r="C2972" s="14">
        <v>4831696</v>
      </c>
      <c r="D2972">
        <v>16988</v>
      </c>
      <c r="E2972" t="s">
        <v>137</v>
      </c>
      <c r="AA2972" s="1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23</v>
      </c>
      <c r="AH2972">
        <v>0</v>
      </c>
      <c r="AI2972">
        <v>35</v>
      </c>
      <c r="AJ2972">
        <v>0</v>
      </c>
      <c r="AK2972">
        <v>0</v>
      </c>
      <c r="AL2972">
        <v>0</v>
      </c>
      <c r="AM2972">
        <v>0</v>
      </c>
      <c r="BG2972">
        <v>0</v>
      </c>
      <c r="BH2972" s="1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 x14ac:dyDescent="0.3">
      <c r="A2973">
        <v>7154</v>
      </c>
      <c r="B2973" s="14">
        <v>634134.07383000001</v>
      </c>
      <c r="C2973" s="14">
        <v>4831750.182</v>
      </c>
      <c r="D2973">
        <v>7154</v>
      </c>
      <c r="E2973" t="s">
        <v>157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3</v>
      </c>
      <c r="W2973">
        <v>2</v>
      </c>
      <c r="X2973">
        <v>2</v>
      </c>
      <c r="Y2973">
        <v>1</v>
      </c>
      <c r="Z2973">
        <v>1</v>
      </c>
      <c r="AA2973" s="1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s="1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</row>
    <row r="2974" spans="1:69" x14ac:dyDescent="0.3">
      <c r="A2974">
        <v>548</v>
      </c>
      <c r="B2974" s="14">
        <v>634134.13924000005</v>
      </c>
      <c r="C2974" s="14">
        <v>4831759.5683700005</v>
      </c>
      <c r="D2974">
        <v>548</v>
      </c>
      <c r="E2974" t="s">
        <v>137</v>
      </c>
      <c r="F2974">
        <v>4831658.1320000002</v>
      </c>
      <c r="G2974">
        <v>317907.77500000002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1</v>
      </c>
      <c r="W2974">
        <v>2</v>
      </c>
      <c r="X2974">
        <v>2</v>
      </c>
      <c r="Y2974">
        <v>0</v>
      </c>
      <c r="Z2974">
        <v>0</v>
      </c>
      <c r="AA2974" s="1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1</v>
      </c>
      <c r="AS2974">
        <v>1</v>
      </c>
      <c r="AT2974">
        <v>3</v>
      </c>
      <c r="AU2974">
        <v>4</v>
      </c>
      <c r="AV2974">
        <v>0</v>
      </c>
      <c r="AW2974">
        <v>3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s="1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</row>
    <row r="2975" spans="1:69" x14ac:dyDescent="0.3">
      <c r="A2975">
        <v>6034</v>
      </c>
      <c r="B2975" s="14">
        <v>634134.20253000001</v>
      </c>
      <c r="C2975" s="14">
        <v>4831807.5501100002</v>
      </c>
      <c r="D2975">
        <v>6034</v>
      </c>
      <c r="E2975" t="s">
        <v>137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s="1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s="1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 x14ac:dyDescent="0.3">
      <c r="A2976">
        <v>7336</v>
      </c>
      <c r="B2976" s="14">
        <v>634134.53610999999</v>
      </c>
      <c r="C2976" s="14">
        <v>4831849.102</v>
      </c>
      <c r="D2976">
        <v>7336</v>
      </c>
      <c r="E2976" t="s">
        <v>157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5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s="1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s="1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 x14ac:dyDescent="0.3">
      <c r="A2977">
        <v>7337</v>
      </c>
      <c r="B2977" s="14">
        <v>634134.63251000002</v>
      </c>
      <c r="C2977" s="14">
        <v>4831848.16</v>
      </c>
      <c r="D2977">
        <v>7337</v>
      </c>
      <c r="E2977" t="s">
        <v>157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 s="1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s="1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 x14ac:dyDescent="0.3">
      <c r="A2978">
        <v>838</v>
      </c>
      <c r="B2978" s="14">
        <v>634134.63910000003</v>
      </c>
      <c r="C2978" s="14">
        <v>4831769.5683700005</v>
      </c>
      <c r="D2978">
        <v>838</v>
      </c>
      <c r="E2978" t="s">
        <v>137</v>
      </c>
      <c r="F2978">
        <v>4831667.341</v>
      </c>
      <c r="G2978">
        <v>317908.71899999998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</v>
      </c>
      <c r="V2978">
        <v>2</v>
      </c>
      <c r="W2978">
        <v>3</v>
      </c>
      <c r="X2978">
        <v>0</v>
      </c>
      <c r="Y2978">
        <v>0</v>
      </c>
      <c r="Z2978">
        <v>0</v>
      </c>
      <c r="AA2978" s="1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1</v>
      </c>
      <c r="AT2978">
        <v>2</v>
      </c>
      <c r="AU2978">
        <v>2</v>
      </c>
      <c r="AV2978">
        <v>2</v>
      </c>
      <c r="AW2978">
        <v>1</v>
      </c>
      <c r="AX2978">
        <v>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s="1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</row>
    <row r="2979" spans="1:69" x14ac:dyDescent="0.3">
      <c r="A2979">
        <v>828</v>
      </c>
      <c r="B2979" s="14">
        <v>634134.76419999998</v>
      </c>
      <c r="C2979" s="14">
        <v>4831764.0683800001</v>
      </c>
      <c r="D2979">
        <v>828</v>
      </c>
      <c r="E2979" t="s">
        <v>137</v>
      </c>
      <c r="F2979">
        <v>4831662.7120000003</v>
      </c>
      <c r="G2979">
        <v>317908.59700000001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1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3</v>
      </c>
      <c r="AS2979">
        <v>2</v>
      </c>
      <c r="AT2979">
        <v>2</v>
      </c>
      <c r="AU2979">
        <v>2</v>
      </c>
      <c r="AV2979">
        <v>0</v>
      </c>
      <c r="AW2979">
        <v>0</v>
      </c>
      <c r="AX2979">
        <v>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s="1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 x14ac:dyDescent="0.3">
      <c r="A2980">
        <v>19595</v>
      </c>
      <c r="B2980" s="14">
        <v>634134.88866065559</v>
      </c>
      <c r="C2980" s="14">
        <v>4831682.8271132363</v>
      </c>
      <c r="D2980">
        <v>19595</v>
      </c>
      <c r="E2980" t="s">
        <v>137</v>
      </c>
      <c r="AA2980" s="1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</v>
      </c>
      <c r="AL2980">
        <v>0</v>
      </c>
      <c r="AM2980">
        <v>0</v>
      </c>
      <c r="BG2980">
        <v>0</v>
      </c>
      <c r="BH2980" s="1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 x14ac:dyDescent="0.3">
      <c r="A2981">
        <v>559</v>
      </c>
      <c r="B2981" s="14">
        <v>634134.88872000005</v>
      </c>
      <c r="C2981" s="14">
        <v>4831791.5683599999</v>
      </c>
      <c r="D2981">
        <v>559</v>
      </c>
      <c r="E2981" t="s">
        <v>137</v>
      </c>
      <c r="F2981">
        <v>4831690.1579999998</v>
      </c>
      <c r="G2981">
        <v>317908.89399999997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s="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s="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</row>
    <row r="2982" spans="1:69" x14ac:dyDescent="0.3">
      <c r="A2982">
        <v>819</v>
      </c>
      <c r="B2982" s="14">
        <v>634134.88930000004</v>
      </c>
      <c r="C2982" s="14">
        <v>4831758.5683800001</v>
      </c>
      <c r="D2982">
        <v>819</v>
      </c>
      <c r="E2982" t="s">
        <v>137</v>
      </c>
      <c r="F2982">
        <v>4831656.4639999997</v>
      </c>
      <c r="G2982">
        <v>317908.13500000001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s="1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</v>
      </c>
      <c r="AQ2982">
        <v>1</v>
      </c>
      <c r="AR2982">
        <v>4</v>
      </c>
      <c r="AS2982">
        <v>2</v>
      </c>
      <c r="AT2982">
        <v>2</v>
      </c>
      <c r="AU2982">
        <v>1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s="1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</row>
    <row r="2983" spans="1:69" x14ac:dyDescent="0.3">
      <c r="A2983">
        <v>17052</v>
      </c>
      <c r="B2983" s="14">
        <v>634135</v>
      </c>
      <c r="C2983" s="14">
        <v>4831713</v>
      </c>
      <c r="D2983">
        <v>17052</v>
      </c>
      <c r="E2983" t="s">
        <v>137</v>
      </c>
      <c r="AA2983" s="1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4</v>
      </c>
      <c r="AH2983">
        <v>0</v>
      </c>
      <c r="AI2983">
        <v>3</v>
      </c>
      <c r="AJ2983">
        <v>1</v>
      </c>
      <c r="AK2983">
        <v>0</v>
      </c>
      <c r="AL2983">
        <v>0</v>
      </c>
      <c r="AM2983">
        <v>0</v>
      </c>
      <c r="BG2983">
        <v>0</v>
      </c>
      <c r="BH2983" s="1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 x14ac:dyDescent="0.3">
      <c r="A2984">
        <v>16994</v>
      </c>
      <c r="B2984" s="14">
        <v>634135</v>
      </c>
      <c r="C2984" s="14">
        <v>4831703</v>
      </c>
      <c r="D2984">
        <v>16994</v>
      </c>
      <c r="E2984" t="s">
        <v>137</v>
      </c>
      <c r="AA2984" s="1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>
        <v>4</v>
      </c>
      <c r="AJ2984">
        <v>0</v>
      </c>
      <c r="AK2984">
        <v>0</v>
      </c>
      <c r="AL2984">
        <v>0</v>
      </c>
      <c r="AM2984">
        <v>0</v>
      </c>
      <c r="BG2984">
        <v>0</v>
      </c>
      <c r="BH2984" s="1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</row>
    <row r="2985" spans="1:69" x14ac:dyDescent="0.3">
      <c r="A2985">
        <v>16989</v>
      </c>
      <c r="B2985" s="14">
        <v>634135</v>
      </c>
      <c r="C2985" s="14">
        <v>4831697</v>
      </c>
      <c r="D2985">
        <v>16989</v>
      </c>
      <c r="E2985" t="s">
        <v>137</v>
      </c>
      <c r="AA2985" s="1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17</v>
      </c>
      <c r="AH2985">
        <v>0</v>
      </c>
      <c r="AI2985">
        <v>15</v>
      </c>
      <c r="AJ2985">
        <v>0</v>
      </c>
      <c r="AK2985">
        <v>0</v>
      </c>
      <c r="AL2985">
        <v>0</v>
      </c>
      <c r="AM2985">
        <v>0</v>
      </c>
      <c r="BG2985">
        <v>0</v>
      </c>
      <c r="BH2985" s="1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 x14ac:dyDescent="0.3">
      <c r="A2986">
        <v>19172</v>
      </c>
      <c r="B2986" s="14">
        <v>634135</v>
      </c>
      <c r="C2986" s="14">
        <v>4831286</v>
      </c>
      <c r="D2986">
        <v>19172</v>
      </c>
      <c r="E2986" t="s">
        <v>137</v>
      </c>
      <c r="AA2986" s="1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</v>
      </c>
      <c r="AK2986">
        <v>0</v>
      </c>
      <c r="AL2986">
        <v>0</v>
      </c>
      <c r="AM2986">
        <v>0</v>
      </c>
      <c r="BG2986">
        <v>0</v>
      </c>
      <c r="BH2986" s="1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</row>
    <row r="2987" spans="1:69" x14ac:dyDescent="0.3">
      <c r="A2987">
        <v>792</v>
      </c>
      <c r="B2987" s="14">
        <v>634135.01440999995</v>
      </c>
      <c r="C2987" s="14">
        <v>4831749.5683899997</v>
      </c>
      <c r="D2987">
        <v>792</v>
      </c>
      <c r="E2987" t="s">
        <v>137</v>
      </c>
      <c r="F2987">
        <v>4831648.2369999997</v>
      </c>
      <c r="G2987">
        <v>317908.57699999999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s="1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s="1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</row>
    <row r="2988" spans="1:69" x14ac:dyDescent="0.3">
      <c r="A2988">
        <v>19531</v>
      </c>
      <c r="B2988" s="14">
        <v>634135.27068063</v>
      </c>
      <c r="C2988" s="14">
        <v>4831694.3741052691</v>
      </c>
      <c r="D2988">
        <v>19531</v>
      </c>
      <c r="E2988" t="s">
        <v>137</v>
      </c>
      <c r="AA2988" s="1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7</v>
      </c>
      <c r="AL2988">
        <v>0</v>
      </c>
      <c r="AM2988">
        <v>0</v>
      </c>
      <c r="BG2988">
        <v>0</v>
      </c>
      <c r="BH2988" s="1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</row>
    <row r="2989" spans="1:69" x14ac:dyDescent="0.3">
      <c r="A2989">
        <v>882</v>
      </c>
      <c r="B2989" s="14">
        <v>634135.38853</v>
      </c>
      <c r="C2989" s="14">
        <v>4831803.5683500003</v>
      </c>
      <c r="D2989">
        <v>882</v>
      </c>
      <c r="E2989" t="s">
        <v>137</v>
      </c>
      <c r="F2989">
        <v>4831702.0410000002</v>
      </c>
      <c r="G2989">
        <v>317909.44699999999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s="1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1</v>
      </c>
      <c r="AR2989">
        <v>2</v>
      </c>
      <c r="AS2989">
        <v>1</v>
      </c>
      <c r="AT2989">
        <v>1</v>
      </c>
      <c r="AU2989">
        <v>1</v>
      </c>
      <c r="AV2989">
        <v>2</v>
      </c>
      <c r="AW2989">
        <v>2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s="1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</row>
    <row r="2990" spans="1:69" x14ac:dyDescent="0.3">
      <c r="A2990">
        <v>830</v>
      </c>
      <c r="B2990" s="14">
        <v>634135.38913000003</v>
      </c>
      <c r="C2990" s="14">
        <v>4831767.0683800001</v>
      </c>
      <c r="D2990">
        <v>830</v>
      </c>
      <c r="E2990" t="s">
        <v>137</v>
      </c>
      <c r="F2990">
        <v>4831665.0980000002</v>
      </c>
      <c r="G2990">
        <v>317908.91700000002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s="1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2</v>
      </c>
      <c r="AQ2990">
        <v>0</v>
      </c>
      <c r="AR2990">
        <v>2</v>
      </c>
      <c r="AS2990">
        <v>2</v>
      </c>
      <c r="AT2990">
        <v>3</v>
      </c>
      <c r="AU2990">
        <v>2</v>
      </c>
      <c r="AV2990">
        <v>3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s="1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 x14ac:dyDescent="0.3">
      <c r="A2991">
        <v>6169</v>
      </c>
      <c r="B2991" s="14">
        <v>634135.50930000003</v>
      </c>
      <c r="C2991" s="14">
        <v>4831770.5724200001</v>
      </c>
      <c r="D2991">
        <v>6169</v>
      </c>
      <c r="E2991" t="s">
        <v>157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5</v>
      </c>
      <c r="X2991">
        <v>4</v>
      </c>
      <c r="Y2991">
        <v>4</v>
      </c>
      <c r="Z2991">
        <v>2</v>
      </c>
      <c r="AA2991" s="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</v>
      </c>
      <c r="AU2991">
        <v>2</v>
      </c>
      <c r="AV2991">
        <v>3</v>
      </c>
      <c r="AW2991">
        <v>3</v>
      </c>
      <c r="AX2991">
        <v>2</v>
      </c>
      <c r="AY2991">
        <v>3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s="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</row>
    <row r="2992" spans="1:69" x14ac:dyDescent="0.3">
      <c r="A2992">
        <v>546</v>
      </c>
      <c r="B2992" s="14">
        <v>634135.51422000001</v>
      </c>
      <c r="C2992" s="14">
        <v>4831761.5683899997</v>
      </c>
      <c r="D2992">
        <v>546</v>
      </c>
      <c r="E2992" t="s">
        <v>137</v>
      </c>
      <c r="F2992">
        <v>4831659.8959999997</v>
      </c>
      <c r="G2992">
        <v>317909.15500000003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s="1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s="1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</row>
    <row r="2993" spans="1:69" x14ac:dyDescent="0.3">
      <c r="A2993">
        <v>868</v>
      </c>
      <c r="B2993" s="14">
        <v>634135.57623000001</v>
      </c>
      <c r="C2993" s="14">
        <v>4831791.5683599999</v>
      </c>
      <c r="D2993">
        <v>868</v>
      </c>
      <c r="E2993" t="s">
        <v>137</v>
      </c>
      <c r="F2993">
        <v>4831689.9840000002</v>
      </c>
      <c r="G2993">
        <v>317909.96399999998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s="1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1</v>
      </c>
      <c r="AS2993">
        <v>0</v>
      </c>
      <c r="AT2993">
        <v>0</v>
      </c>
      <c r="AU2993">
        <v>1</v>
      </c>
      <c r="AV2993">
        <v>2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s="1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</row>
    <row r="2994" spans="1:69" x14ac:dyDescent="0.3">
      <c r="A2994">
        <v>867</v>
      </c>
      <c r="B2994" s="14">
        <v>634135.63879999996</v>
      </c>
      <c r="C2994" s="14">
        <v>4831789.5683700005</v>
      </c>
      <c r="D2994">
        <v>867</v>
      </c>
      <c r="E2994" t="s">
        <v>137</v>
      </c>
      <c r="F2994">
        <v>4831687.818</v>
      </c>
      <c r="G2994">
        <v>317909.52500000002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1</v>
      </c>
      <c r="X2994">
        <v>1</v>
      </c>
      <c r="Y2994">
        <v>1</v>
      </c>
      <c r="Z2994">
        <v>0</v>
      </c>
      <c r="AA2994" s="1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3</v>
      </c>
      <c r="AQ2994">
        <v>3</v>
      </c>
      <c r="AR2994">
        <v>1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s="1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</row>
    <row r="2995" spans="1:69" x14ac:dyDescent="0.3">
      <c r="A2995">
        <v>7008</v>
      </c>
      <c r="B2995" s="14">
        <v>634135.65029999998</v>
      </c>
      <c r="C2995" s="14">
        <v>4831756.3822499998</v>
      </c>
      <c r="D2995">
        <v>7008</v>
      </c>
      <c r="E2995" t="s">
        <v>157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2</v>
      </c>
      <c r="U2995">
        <v>5</v>
      </c>
      <c r="V2995">
        <v>5</v>
      </c>
      <c r="W2995">
        <v>6</v>
      </c>
      <c r="X2995">
        <v>5</v>
      </c>
      <c r="Y2995">
        <v>2</v>
      </c>
      <c r="Z2995">
        <v>0</v>
      </c>
      <c r="AA2995" s="1">
        <v>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s="1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</row>
    <row r="2996" spans="1:69" x14ac:dyDescent="0.3">
      <c r="A2996">
        <v>10059</v>
      </c>
      <c r="B2996" s="14">
        <v>634136</v>
      </c>
      <c r="C2996" s="14">
        <v>4831818</v>
      </c>
      <c r="D2996">
        <v>10059</v>
      </c>
      <c r="E2996" t="s">
        <v>157</v>
      </c>
      <c r="AA2996" s="1">
        <v>5</v>
      </c>
      <c r="AB2996">
        <v>2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BG2996">
        <v>0</v>
      </c>
      <c r="BH2996" s="1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 x14ac:dyDescent="0.3">
      <c r="A2997">
        <v>8337</v>
      </c>
      <c r="B2997" s="14">
        <v>634136</v>
      </c>
      <c r="C2997" s="14">
        <v>4831761</v>
      </c>
      <c r="D2997">
        <v>8337</v>
      </c>
      <c r="E2997" t="s">
        <v>157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s="1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s="1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</row>
    <row r="2998" spans="1:69" x14ac:dyDescent="0.3">
      <c r="A2998">
        <v>8340</v>
      </c>
      <c r="B2998" s="14">
        <v>634136</v>
      </c>
      <c r="C2998" s="14">
        <v>4831754</v>
      </c>
      <c r="D2998">
        <v>8340</v>
      </c>
      <c r="E2998" t="s">
        <v>157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</v>
      </c>
      <c r="U2998">
        <v>8</v>
      </c>
      <c r="V2998">
        <v>8</v>
      </c>
      <c r="W2998">
        <v>8</v>
      </c>
      <c r="X2998">
        <v>7</v>
      </c>
      <c r="Y2998">
        <v>2</v>
      </c>
      <c r="Z2998">
        <v>2</v>
      </c>
      <c r="AA2998" s="1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s="1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</row>
    <row r="2999" spans="1:69" x14ac:dyDescent="0.3">
      <c r="A2999">
        <v>8335</v>
      </c>
      <c r="B2999" s="14">
        <v>634136</v>
      </c>
      <c r="C2999" s="14">
        <v>4831748</v>
      </c>
      <c r="D2999">
        <v>8335</v>
      </c>
      <c r="E2999" t="s">
        <v>157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</v>
      </c>
      <c r="U2999">
        <v>5</v>
      </c>
      <c r="V2999">
        <v>7</v>
      </c>
      <c r="W2999">
        <v>5</v>
      </c>
      <c r="X2999">
        <v>5</v>
      </c>
      <c r="Y2999">
        <v>2</v>
      </c>
      <c r="Z2999">
        <v>1</v>
      </c>
      <c r="AA2999" s="1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s="1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 x14ac:dyDescent="0.3">
      <c r="A3000">
        <v>17050</v>
      </c>
      <c r="B3000" s="14">
        <v>634136</v>
      </c>
      <c r="C3000" s="14">
        <v>4831712</v>
      </c>
      <c r="D3000">
        <v>17050</v>
      </c>
      <c r="E3000" t="s">
        <v>137</v>
      </c>
      <c r="AA3000" s="1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29</v>
      </c>
      <c r="AH3000">
        <v>0</v>
      </c>
      <c r="AI3000">
        <v>24</v>
      </c>
      <c r="AJ3000">
        <v>23</v>
      </c>
      <c r="AK3000">
        <v>4</v>
      </c>
      <c r="AL3000">
        <v>0</v>
      </c>
      <c r="AM3000">
        <v>0</v>
      </c>
      <c r="BG3000">
        <v>0</v>
      </c>
      <c r="BH3000" s="1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 x14ac:dyDescent="0.3">
      <c r="A3001">
        <v>17047</v>
      </c>
      <c r="B3001" s="14">
        <v>634136</v>
      </c>
      <c r="C3001" s="14">
        <v>4831707</v>
      </c>
      <c r="D3001">
        <v>17047</v>
      </c>
      <c r="E3001" t="s">
        <v>137</v>
      </c>
      <c r="AA3001" s="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25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BG3001">
        <v>0</v>
      </c>
      <c r="BH3001" s="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</row>
    <row r="3002" spans="1:69" x14ac:dyDescent="0.3">
      <c r="A3002">
        <v>16998</v>
      </c>
      <c r="B3002" s="14">
        <v>634136</v>
      </c>
      <c r="C3002" s="14">
        <v>4831706</v>
      </c>
      <c r="D3002">
        <v>16998</v>
      </c>
      <c r="E3002" t="s">
        <v>137</v>
      </c>
      <c r="AA3002" s="1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10</v>
      </c>
      <c r="AH3002">
        <v>0</v>
      </c>
      <c r="AI3002">
        <v>10</v>
      </c>
      <c r="AJ3002">
        <v>0</v>
      </c>
      <c r="AK3002">
        <v>0</v>
      </c>
      <c r="AL3002">
        <v>0</v>
      </c>
      <c r="AM3002">
        <v>0</v>
      </c>
      <c r="BG3002">
        <v>0</v>
      </c>
      <c r="BH3002" s="1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 x14ac:dyDescent="0.3">
      <c r="A3003">
        <v>16990</v>
      </c>
      <c r="B3003" s="14">
        <v>634136</v>
      </c>
      <c r="C3003" s="14">
        <v>4831700</v>
      </c>
      <c r="D3003">
        <v>16990</v>
      </c>
      <c r="E3003" t="s">
        <v>137</v>
      </c>
      <c r="AA3003" s="1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24</v>
      </c>
      <c r="AH3003">
        <v>0</v>
      </c>
      <c r="AI3003">
        <v>15</v>
      </c>
      <c r="AJ3003">
        <v>0</v>
      </c>
      <c r="AK3003">
        <v>0</v>
      </c>
      <c r="AL3003">
        <v>0</v>
      </c>
      <c r="AM3003">
        <v>0</v>
      </c>
      <c r="BG3003">
        <v>0</v>
      </c>
      <c r="BH3003" s="1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 x14ac:dyDescent="0.3">
      <c r="A3004">
        <v>16986</v>
      </c>
      <c r="B3004" s="14">
        <v>634136</v>
      </c>
      <c r="C3004" s="14">
        <v>4831691</v>
      </c>
      <c r="D3004">
        <v>16986</v>
      </c>
      <c r="E3004" t="s">
        <v>137</v>
      </c>
      <c r="AA3004" s="1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25</v>
      </c>
      <c r="AH3004">
        <v>0</v>
      </c>
      <c r="AI3004">
        <v>20</v>
      </c>
      <c r="AJ3004">
        <v>13</v>
      </c>
      <c r="AK3004">
        <v>0</v>
      </c>
      <c r="AL3004">
        <v>0</v>
      </c>
      <c r="AM3004">
        <v>0</v>
      </c>
      <c r="BG3004">
        <v>0</v>
      </c>
      <c r="BH3004" s="1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</row>
    <row r="3005" spans="1:69" x14ac:dyDescent="0.3">
      <c r="A3005">
        <v>10652</v>
      </c>
      <c r="B3005" s="14">
        <v>634136</v>
      </c>
      <c r="C3005" s="14">
        <v>4831672</v>
      </c>
      <c r="D3005">
        <v>10652</v>
      </c>
      <c r="E3005" t="s">
        <v>137</v>
      </c>
      <c r="AA3005" s="1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16</v>
      </c>
      <c r="AH3005">
        <v>0</v>
      </c>
      <c r="AI3005">
        <v>18</v>
      </c>
      <c r="AJ3005">
        <v>0</v>
      </c>
      <c r="AK3005">
        <v>6</v>
      </c>
      <c r="AL3005">
        <v>0</v>
      </c>
      <c r="AM3005">
        <v>0</v>
      </c>
      <c r="BG3005">
        <v>0</v>
      </c>
      <c r="BH3005" s="1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</row>
    <row r="3006" spans="1:69" x14ac:dyDescent="0.3">
      <c r="A3006">
        <v>551</v>
      </c>
      <c r="B3006" s="14">
        <v>634136.32683999999</v>
      </c>
      <c r="C3006" s="14">
        <v>4831754.5684000002</v>
      </c>
      <c r="D3006">
        <v>551</v>
      </c>
      <c r="E3006" t="s">
        <v>137</v>
      </c>
      <c r="F3006">
        <v>4831652.3789999997</v>
      </c>
      <c r="G3006">
        <v>317909.598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s="1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2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s="1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</row>
    <row r="3007" spans="1:69" x14ac:dyDescent="0.3">
      <c r="A3007">
        <v>7334</v>
      </c>
      <c r="B3007" s="14">
        <v>634136.34510000004</v>
      </c>
      <c r="C3007" s="14">
        <v>4831852.051</v>
      </c>
      <c r="D3007">
        <v>7334</v>
      </c>
      <c r="E3007" t="s">
        <v>157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4</v>
      </c>
      <c r="T3007">
        <v>6</v>
      </c>
      <c r="U3007">
        <v>9</v>
      </c>
      <c r="V3007">
        <v>12</v>
      </c>
      <c r="W3007">
        <v>14</v>
      </c>
      <c r="X3007">
        <v>16</v>
      </c>
      <c r="Y3007">
        <v>18</v>
      </c>
      <c r="Z3007">
        <v>15</v>
      </c>
      <c r="AA3007" s="1">
        <v>10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s="1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 x14ac:dyDescent="0.3">
      <c r="A3008">
        <v>7335</v>
      </c>
      <c r="B3008" s="14">
        <v>634136.56090000004</v>
      </c>
      <c r="C3008" s="14">
        <v>4831851.5039999997</v>
      </c>
      <c r="D3008">
        <v>7335</v>
      </c>
      <c r="E3008" t="s">
        <v>157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3</v>
      </c>
      <c r="T3008">
        <v>5</v>
      </c>
      <c r="U3008">
        <v>9</v>
      </c>
      <c r="V3008">
        <v>10</v>
      </c>
      <c r="W3008">
        <v>15</v>
      </c>
      <c r="X3008">
        <v>10</v>
      </c>
      <c r="Y3008">
        <v>6</v>
      </c>
      <c r="Z3008">
        <v>5</v>
      </c>
      <c r="AA3008" s="1">
        <v>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s="1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 x14ac:dyDescent="0.3">
      <c r="A3009">
        <v>7148</v>
      </c>
      <c r="B3009" s="14">
        <v>634136.65830000001</v>
      </c>
      <c r="C3009" s="14">
        <v>4831747.17</v>
      </c>
      <c r="D3009">
        <v>7148</v>
      </c>
      <c r="E3009" t="s">
        <v>157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3</v>
      </c>
      <c r="U3009">
        <v>8</v>
      </c>
      <c r="V3009">
        <v>5</v>
      </c>
      <c r="W3009">
        <v>4</v>
      </c>
      <c r="X3009">
        <v>3</v>
      </c>
      <c r="Y3009">
        <v>3</v>
      </c>
      <c r="Z3009">
        <v>4</v>
      </c>
      <c r="AA3009" s="1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s="1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</row>
    <row r="3010" spans="1:69" x14ac:dyDescent="0.3">
      <c r="A3010">
        <v>829</v>
      </c>
      <c r="B3010" s="14">
        <v>634136.88919999998</v>
      </c>
      <c r="C3010" s="14">
        <v>4831763.0684000002</v>
      </c>
      <c r="D3010">
        <v>829</v>
      </c>
      <c r="E3010" t="s">
        <v>137</v>
      </c>
      <c r="F3010">
        <v>4831661.426</v>
      </c>
      <c r="G3010">
        <v>317910.29700000002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s="1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1</v>
      </c>
      <c r="AR3010">
        <v>2</v>
      </c>
      <c r="AS3010">
        <v>2</v>
      </c>
      <c r="AT3010">
        <v>1</v>
      </c>
      <c r="AU3010">
        <v>1</v>
      </c>
      <c r="AV3010">
        <v>1</v>
      </c>
      <c r="AW3010">
        <v>0</v>
      </c>
      <c r="AX3010">
        <v>9</v>
      </c>
      <c r="AY3010">
        <v>2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s="1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 x14ac:dyDescent="0.3">
      <c r="A3011">
        <v>8069</v>
      </c>
      <c r="B3011" s="14">
        <v>634137</v>
      </c>
      <c r="C3011" s="14">
        <v>4831824</v>
      </c>
      <c r="D3011">
        <v>8069</v>
      </c>
      <c r="E3011" t="s">
        <v>157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2</v>
      </c>
      <c r="V3011">
        <v>4</v>
      </c>
      <c r="W3011">
        <v>2</v>
      </c>
      <c r="X3011">
        <v>3</v>
      </c>
      <c r="Y3011">
        <v>0</v>
      </c>
      <c r="Z3011">
        <v>0</v>
      </c>
      <c r="AA3011" s="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s="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 x14ac:dyDescent="0.3">
      <c r="A3012">
        <v>8333</v>
      </c>
      <c r="B3012" s="14">
        <v>634137</v>
      </c>
      <c r="C3012" s="14">
        <v>4831739</v>
      </c>
      <c r="D3012">
        <v>8333</v>
      </c>
      <c r="E3012" t="s">
        <v>157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3</v>
      </c>
      <c r="U3012">
        <v>9</v>
      </c>
      <c r="V3012">
        <v>8</v>
      </c>
      <c r="W3012">
        <v>8</v>
      </c>
      <c r="X3012">
        <v>0</v>
      </c>
      <c r="Y3012">
        <v>5</v>
      </c>
      <c r="Z3012">
        <v>3</v>
      </c>
      <c r="AA3012" s="1">
        <v>6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s="1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 x14ac:dyDescent="0.3">
      <c r="A3013">
        <v>17000</v>
      </c>
      <c r="B3013" s="14">
        <v>634137</v>
      </c>
      <c r="C3013" s="14">
        <v>4831709</v>
      </c>
      <c r="D3013">
        <v>17000</v>
      </c>
      <c r="E3013" t="s">
        <v>137</v>
      </c>
      <c r="AA3013" s="1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31</v>
      </c>
      <c r="AH3013">
        <v>0</v>
      </c>
      <c r="AI3013">
        <v>12</v>
      </c>
      <c r="AJ3013">
        <v>0</v>
      </c>
      <c r="AK3013">
        <v>0</v>
      </c>
      <c r="AL3013">
        <v>0</v>
      </c>
      <c r="AM3013">
        <v>0</v>
      </c>
      <c r="BG3013">
        <v>0</v>
      </c>
      <c r="BH3013" s="1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 x14ac:dyDescent="0.3">
      <c r="A3014">
        <v>17046</v>
      </c>
      <c r="B3014" s="14">
        <v>634137</v>
      </c>
      <c r="C3014" s="14">
        <v>4831707</v>
      </c>
      <c r="D3014">
        <v>17046</v>
      </c>
      <c r="E3014" t="s">
        <v>137</v>
      </c>
      <c r="AA3014" s="1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BG3014">
        <v>0</v>
      </c>
      <c r="BH3014" s="1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</row>
    <row r="3015" spans="1:69" x14ac:dyDescent="0.3">
      <c r="A3015">
        <v>16985</v>
      </c>
      <c r="B3015" s="14">
        <v>634137</v>
      </c>
      <c r="C3015" s="14">
        <v>4831691</v>
      </c>
      <c r="D3015">
        <v>16985</v>
      </c>
      <c r="E3015" t="s">
        <v>137</v>
      </c>
      <c r="AA3015" s="1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7</v>
      </c>
      <c r="AH3015">
        <v>0</v>
      </c>
      <c r="AI3015">
        <v>5</v>
      </c>
      <c r="AJ3015">
        <v>1</v>
      </c>
      <c r="AK3015">
        <v>0</v>
      </c>
      <c r="AL3015">
        <v>0</v>
      </c>
      <c r="AM3015">
        <v>0</v>
      </c>
      <c r="BG3015">
        <v>0</v>
      </c>
      <c r="BH3015" s="1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</row>
    <row r="3016" spans="1:69" x14ac:dyDescent="0.3">
      <c r="A3016">
        <v>16977</v>
      </c>
      <c r="B3016" s="14">
        <v>634137</v>
      </c>
      <c r="C3016" s="14">
        <v>4831682</v>
      </c>
      <c r="D3016">
        <v>16977</v>
      </c>
      <c r="E3016" t="s">
        <v>137</v>
      </c>
      <c r="AA3016" s="1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5</v>
      </c>
      <c r="AH3016">
        <v>0</v>
      </c>
      <c r="AI3016">
        <v>6</v>
      </c>
      <c r="AJ3016">
        <v>4</v>
      </c>
      <c r="AK3016">
        <v>2</v>
      </c>
      <c r="AL3016">
        <v>0</v>
      </c>
      <c r="AM3016">
        <v>0</v>
      </c>
      <c r="BG3016">
        <v>0</v>
      </c>
      <c r="BH3016" s="1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</row>
    <row r="3017" spans="1:69" x14ac:dyDescent="0.3">
      <c r="A3017">
        <v>19060</v>
      </c>
      <c r="B3017" s="14">
        <v>634137</v>
      </c>
      <c r="C3017" s="14">
        <v>4831331</v>
      </c>
      <c r="D3017">
        <v>19060</v>
      </c>
      <c r="E3017" t="s">
        <v>137</v>
      </c>
      <c r="AA3017" s="1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7</v>
      </c>
      <c r="AK3017">
        <v>0</v>
      </c>
      <c r="AL3017">
        <v>0</v>
      </c>
      <c r="AM3017">
        <v>1</v>
      </c>
      <c r="BG3017">
        <v>0</v>
      </c>
      <c r="BH3017" s="1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</row>
    <row r="3018" spans="1:69" x14ac:dyDescent="0.3">
      <c r="A3018">
        <v>19065</v>
      </c>
      <c r="B3018" s="14">
        <v>634137</v>
      </c>
      <c r="C3018" s="14">
        <v>4831318</v>
      </c>
      <c r="D3018">
        <v>19065</v>
      </c>
      <c r="E3018" t="s">
        <v>137</v>
      </c>
      <c r="AA3018" s="1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6</v>
      </c>
      <c r="AK3018">
        <v>0</v>
      </c>
      <c r="AL3018">
        <v>0</v>
      </c>
      <c r="AM3018">
        <v>1</v>
      </c>
      <c r="BG3018">
        <v>0</v>
      </c>
      <c r="BH3018" s="1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 x14ac:dyDescent="0.3">
      <c r="A3019">
        <v>6221</v>
      </c>
      <c r="B3019" s="14">
        <v>634137.01430000004</v>
      </c>
      <c r="C3019" s="14">
        <v>4831757.0684000002</v>
      </c>
      <c r="D3019">
        <v>6221</v>
      </c>
      <c r="E3019" t="s">
        <v>137</v>
      </c>
      <c r="F3019">
        <v>4831654.9800000004</v>
      </c>
      <c r="G3019">
        <v>317910.68699999998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s="1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1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s="1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</row>
    <row r="3020" spans="1:69" x14ac:dyDescent="0.3">
      <c r="A3020">
        <v>808</v>
      </c>
      <c r="B3020" s="14">
        <v>634137.07689999999</v>
      </c>
      <c r="C3020" s="14">
        <v>4831753.5684099998</v>
      </c>
      <c r="D3020">
        <v>808</v>
      </c>
      <c r="E3020" t="s">
        <v>137</v>
      </c>
      <c r="F3020">
        <v>4831651.4809999997</v>
      </c>
      <c r="G3020">
        <v>317910.179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s="1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3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s="1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</row>
    <row r="3021" spans="1:69" x14ac:dyDescent="0.3">
      <c r="A3021">
        <v>561</v>
      </c>
      <c r="B3021" s="14">
        <v>634137.20082999999</v>
      </c>
      <c r="C3021" s="14">
        <v>4831817.0683599999</v>
      </c>
      <c r="D3021">
        <v>561</v>
      </c>
      <c r="E3021" t="s">
        <v>137</v>
      </c>
      <c r="F3021">
        <v>4831715.5310000004</v>
      </c>
      <c r="G3021">
        <v>317911.64899999998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3</v>
      </c>
      <c r="U3021">
        <v>4</v>
      </c>
      <c r="V3021">
        <v>3</v>
      </c>
      <c r="W3021">
        <v>4</v>
      </c>
      <c r="X3021">
        <v>4</v>
      </c>
      <c r="Y3021">
        <v>5</v>
      </c>
      <c r="Z3021">
        <v>0</v>
      </c>
      <c r="AA3021" s="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1</v>
      </c>
      <c r="AR3021">
        <v>0</v>
      </c>
      <c r="AS3021">
        <v>1</v>
      </c>
      <c r="AT3021">
        <v>1</v>
      </c>
      <c r="AU3021">
        <v>2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s="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</row>
    <row r="3022" spans="1:69" x14ac:dyDescent="0.3">
      <c r="A3022">
        <v>7123</v>
      </c>
      <c r="B3022" s="14">
        <v>634137.22459999996</v>
      </c>
      <c r="C3022" s="14">
        <v>4831794.34</v>
      </c>
      <c r="D3022">
        <v>7123</v>
      </c>
      <c r="E3022" t="s">
        <v>157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8</v>
      </c>
      <c r="U3022">
        <v>4</v>
      </c>
      <c r="V3022">
        <v>2</v>
      </c>
      <c r="W3022">
        <v>2</v>
      </c>
      <c r="X3022">
        <v>0</v>
      </c>
      <c r="Y3022">
        <v>0</v>
      </c>
      <c r="Z3022">
        <v>0</v>
      </c>
      <c r="AA3022" s="1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s="1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</row>
    <row r="3023" spans="1:69" x14ac:dyDescent="0.3">
      <c r="A3023">
        <v>831</v>
      </c>
      <c r="B3023" s="14">
        <v>634137.51413999998</v>
      </c>
      <c r="C3023" s="14">
        <v>4831767.0684000002</v>
      </c>
      <c r="D3023">
        <v>831</v>
      </c>
      <c r="E3023" t="s">
        <v>137</v>
      </c>
      <c r="F3023">
        <v>4831665.1279999996</v>
      </c>
      <c r="G3023">
        <v>317911.13099999999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s="1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1</v>
      </c>
      <c r="AR3023">
        <v>1</v>
      </c>
      <c r="AS3023">
        <v>0</v>
      </c>
      <c r="AT3023">
        <v>0</v>
      </c>
      <c r="AU3023">
        <v>1</v>
      </c>
      <c r="AV3023">
        <v>1</v>
      </c>
      <c r="AW3023">
        <v>0</v>
      </c>
      <c r="AX3023">
        <v>1</v>
      </c>
      <c r="AY3023">
        <v>2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s="1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 x14ac:dyDescent="0.3">
      <c r="A3024">
        <v>818</v>
      </c>
      <c r="B3024" s="14">
        <v>634137.57672999997</v>
      </c>
      <c r="C3024" s="14">
        <v>4831762.0684000002</v>
      </c>
      <c r="D3024">
        <v>818</v>
      </c>
      <c r="E3024" t="s">
        <v>137</v>
      </c>
      <c r="F3024">
        <v>4831660.4689999996</v>
      </c>
      <c r="G3024">
        <v>317910.89899999998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0</v>
      </c>
      <c r="Y3024">
        <v>0</v>
      </c>
      <c r="Z3024">
        <v>0</v>
      </c>
      <c r="AA3024" s="1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2</v>
      </c>
      <c r="AS3024">
        <v>1</v>
      </c>
      <c r="AT3024">
        <v>1</v>
      </c>
      <c r="AU3024">
        <v>1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s="1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 x14ac:dyDescent="0.3">
      <c r="A3025">
        <v>8336</v>
      </c>
      <c r="B3025" s="14">
        <v>634138</v>
      </c>
      <c r="C3025" s="14">
        <v>4831725</v>
      </c>
      <c r="D3025">
        <v>8336</v>
      </c>
      <c r="E3025" t="s">
        <v>157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</v>
      </c>
      <c r="U3025">
        <v>6</v>
      </c>
      <c r="V3025">
        <v>12</v>
      </c>
      <c r="W3025">
        <v>15</v>
      </c>
      <c r="X3025">
        <v>0</v>
      </c>
      <c r="Y3025">
        <v>9</v>
      </c>
      <c r="Z3025">
        <v>9</v>
      </c>
      <c r="AA3025" s="1">
        <v>6</v>
      </c>
      <c r="AB3025">
        <v>2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s="1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 x14ac:dyDescent="0.3">
      <c r="A3026">
        <v>18792</v>
      </c>
      <c r="B3026" s="14">
        <v>634138</v>
      </c>
      <c r="C3026" s="14">
        <v>4831707</v>
      </c>
      <c r="D3026">
        <v>18792</v>
      </c>
      <c r="E3026" t="s">
        <v>137</v>
      </c>
      <c r="AA3026" s="1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8</v>
      </c>
      <c r="AI3026">
        <v>0</v>
      </c>
      <c r="AJ3026">
        <v>0</v>
      </c>
      <c r="AK3026">
        <v>0</v>
      </c>
      <c r="AL3026">
        <v>0</v>
      </c>
      <c r="AM3026">
        <v>0</v>
      </c>
      <c r="BG3026">
        <v>0</v>
      </c>
      <c r="BH3026" s="1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</row>
    <row r="3027" spans="1:69" x14ac:dyDescent="0.3">
      <c r="A3027">
        <v>18793</v>
      </c>
      <c r="B3027" s="14">
        <v>634138</v>
      </c>
      <c r="C3027" s="14">
        <v>4831706</v>
      </c>
      <c r="D3027">
        <v>18793</v>
      </c>
      <c r="E3027" t="s">
        <v>137</v>
      </c>
      <c r="AA3027" s="1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8</v>
      </c>
      <c r="AI3027">
        <v>0</v>
      </c>
      <c r="AJ3027">
        <v>0</v>
      </c>
      <c r="AK3027">
        <v>0</v>
      </c>
      <c r="AL3027">
        <v>0</v>
      </c>
      <c r="AM3027">
        <v>0</v>
      </c>
      <c r="BG3027">
        <v>0</v>
      </c>
      <c r="BH3027" s="1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</row>
    <row r="3028" spans="1:69" x14ac:dyDescent="0.3">
      <c r="A3028">
        <v>18796</v>
      </c>
      <c r="B3028" s="14">
        <v>634138</v>
      </c>
      <c r="C3028" s="14">
        <v>4831706</v>
      </c>
      <c r="D3028">
        <v>18796</v>
      </c>
      <c r="E3028" t="s">
        <v>137</v>
      </c>
      <c r="AA3028" s="1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4</v>
      </c>
      <c r="AI3028">
        <v>20</v>
      </c>
      <c r="AJ3028">
        <v>0</v>
      </c>
      <c r="AK3028">
        <v>0</v>
      </c>
      <c r="AL3028">
        <v>0</v>
      </c>
      <c r="AM3028">
        <v>0</v>
      </c>
      <c r="BG3028">
        <v>0</v>
      </c>
      <c r="BH3028" s="1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</row>
    <row r="3029" spans="1:69" x14ac:dyDescent="0.3">
      <c r="A3029">
        <v>10216</v>
      </c>
      <c r="B3029" s="14">
        <v>634138</v>
      </c>
      <c r="C3029" s="14">
        <v>4831699</v>
      </c>
      <c r="D3029">
        <v>10216</v>
      </c>
      <c r="E3029" t="s">
        <v>137</v>
      </c>
      <c r="AA3029" s="1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BG3029">
        <v>0</v>
      </c>
      <c r="BH3029" s="1">
        <v>1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 x14ac:dyDescent="0.3">
      <c r="A3030">
        <v>16976</v>
      </c>
      <c r="B3030" s="14">
        <v>634138</v>
      </c>
      <c r="C3030" s="14">
        <v>4831682</v>
      </c>
      <c r="D3030">
        <v>16976</v>
      </c>
      <c r="E3030" t="s">
        <v>137</v>
      </c>
      <c r="AA3030" s="1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0</v>
      </c>
      <c r="AI3030">
        <v>3</v>
      </c>
      <c r="AJ3030">
        <v>4</v>
      </c>
      <c r="AK3030">
        <v>0</v>
      </c>
      <c r="AL3030">
        <v>0</v>
      </c>
      <c r="AM3030">
        <v>0</v>
      </c>
      <c r="BG3030">
        <v>0</v>
      </c>
      <c r="BH3030" s="1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</row>
    <row r="3031" spans="1:69" x14ac:dyDescent="0.3">
      <c r="A3031">
        <v>18929</v>
      </c>
      <c r="B3031" s="14">
        <v>634138</v>
      </c>
      <c r="C3031" s="14">
        <v>4831388</v>
      </c>
      <c r="D3031">
        <v>18929</v>
      </c>
      <c r="E3031" t="s">
        <v>137</v>
      </c>
      <c r="AA3031" s="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5</v>
      </c>
      <c r="AJ3031">
        <v>5</v>
      </c>
      <c r="AK3031">
        <v>0</v>
      </c>
      <c r="AL3031">
        <v>0</v>
      </c>
      <c r="AM3031">
        <v>2</v>
      </c>
      <c r="BG3031">
        <v>0</v>
      </c>
      <c r="BH3031" s="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 x14ac:dyDescent="0.3">
      <c r="A3032">
        <v>19070</v>
      </c>
      <c r="B3032" s="14">
        <v>634138</v>
      </c>
      <c r="C3032" s="14">
        <v>4831327</v>
      </c>
      <c r="D3032">
        <v>19070</v>
      </c>
      <c r="E3032" t="s">
        <v>137</v>
      </c>
      <c r="AA3032" s="1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BG3032">
        <v>0</v>
      </c>
      <c r="BH3032" s="1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</row>
    <row r="3033" spans="1:69" x14ac:dyDescent="0.3">
      <c r="A3033">
        <v>5432</v>
      </c>
      <c r="B3033" s="14">
        <v>634138.01344000001</v>
      </c>
      <c r="C3033" s="14">
        <v>4831810.5683700005</v>
      </c>
      <c r="D3033">
        <v>5432</v>
      </c>
      <c r="E3033" t="s">
        <v>137</v>
      </c>
      <c r="F3033">
        <v>4831708.4409999996</v>
      </c>
      <c r="G3033">
        <v>317912.821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2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 s="1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2</v>
      </c>
      <c r="AU3033">
        <v>3</v>
      </c>
      <c r="AV3033">
        <v>4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s="1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</row>
    <row r="3034" spans="1:69" x14ac:dyDescent="0.3">
      <c r="A3034">
        <v>9217</v>
      </c>
      <c r="B3034" s="14">
        <v>634138.09206000005</v>
      </c>
      <c r="C3034" s="14">
        <v>4831704.4744499996</v>
      </c>
      <c r="D3034">
        <v>9217</v>
      </c>
      <c r="E3034" t="s">
        <v>157</v>
      </c>
      <c r="AA3034" s="1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BG3034">
        <v>0</v>
      </c>
      <c r="BH3034" s="1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</row>
    <row r="3035" spans="1:69" x14ac:dyDescent="0.3">
      <c r="A3035">
        <v>5419</v>
      </c>
      <c r="B3035" s="14">
        <v>634138.11690000002</v>
      </c>
      <c r="C3035" s="14">
        <v>4831765.0199999996</v>
      </c>
      <c r="D3035">
        <v>5419</v>
      </c>
      <c r="E3035" t="s">
        <v>137</v>
      </c>
      <c r="F3035">
        <v>4831662.1260000002</v>
      </c>
      <c r="G3035">
        <v>317913.391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</v>
      </c>
      <c r="T3035">
        <v>3</v>
      </c>
      <c r="U3035">
        <v>5</v>
      </c>
      <c r="V3035">
        <v>4</v>
      </c>
      <c r="W3035">
        <v>0</v>
      </c>
      <c r="X3035">
        <v>0</v>
      </c>
      <c r="Y3035">
        <v>0</v>
      </c>
      <c r="Z3035">
        <v>0</v>
      </c>
      <c r="AA3035" s="1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1</v>
      </c>
      <c r="AT3035">
        <v>2</v>
      </c>
      <c r="AU3035">
        <v>1</v>
      </c>
      <c r="AV3035">
        <v>5</v>
      </c>
      <c r="AW3035">
        <v>2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s="1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</row>
    <row r="3036" spans="1:69" x14ac:dyDescent="0.3">
      <c r="A3036">
        <v>834</v>
      </c>
      <c r="B3036" s="14">
        <v>634138.13908999995</v>
      </c>
      <c r="C3036" s="14">
        <v>4831771.0684000002</v>
      </c>
      <c r="D3036">
        <v>834</v>
      </c>
      <c r="E3036" t="s">
        <v>157</v>
      </c>
      <c r="AA3036" s="1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BG3036">
        <v>0</v>
      </c>
      <c r="BH3036" s="1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</row>
    <row r="3037" spans="1:69" x14ac:dyDescent="0.3">
      <c r="A3037">
        <v>817</v>
      </c>
      <c r="B3037" s="14">
        <v>634138.20169999998</v>
      </c>
      <c r="C3037" s="14">
        <v>4831765.5684099998</v>
      </c>
      <c r="D3037">
        <v>817</v>
      </c>
      <c r="E3037" t="s">
        <v>137</v>
      </c>
      <c r="F3037">
        <v>4831664.0120000001</v>
      </c>
      <c r="G3037">
        <v>317911.56400000001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</v>
      </c>
      <c r="V3037">
        <v>4</v>
      </c>
      <c r="W3037">
        <v>3</v>
      </c>
      <c r="X3037">
        <v>0</v>
      </c>
      <c r="Y3037">
        <v>0</v>
      </c>
      <c r="Z3037">
        <v>0</v>
      </c>
      <c r="AA3037" s="1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2</v>
      </c>
      <c r="AQ3037">
        <v>3</v>
      </c>
      <c r="AR3037">
        <v>4</v>
      </c>
      <c r="AS3037">
        <v>1</v>
      </c>
      <c r="AT3037">
        <v>2</v>
      </c>
      <c r="AU3037">
        <v>1</v>
      </c>
      <c r="AV3037">
        <v>1</v>
      </c>
      <c r="AW3037">
        <v>1</v>
      </c>
      <c r="AX3037">
        <v>0</v>
      </c>
      <c r="AY3037">
        <v>1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s="1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</row>
    <row r="3038" spans="1:69" x14ac:dyDescent="0.3">
      <c r="A3038">
        <v>5307</v>
      </c>
      <c r="B3038" s="14">
        <v>634138.32620999997</v>
      </c>
      <c r="C3038" s="14">
        <v>4831794.0683899997</v>
      </c>
      <c r="D3038">
        <v>5307</v>
      </c>
      <c r="E3038" t="s">
        <v>137</v>
      </c>
      <c r="F3038">
        <v>4831692.0269999998</v>
      </c>
      <c r="G3038">
        <v>317912.43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</v>
      </c>
      <c r="T3038">
        <v>7</v>
      </c>
      <c r="U3038">
        <v>9</v>
      </c>
      <c r="V3038">
        <v>10</v>
      </c>
      <c r="W3038">
        <v>8</v>
      </c>
      <c r="X3038">
        <v>6</v>
      </c>
      <c r="Y3038">
        <v>0</v>
      </c>
      <c r="Z3038">
        <v>0</v>
      </c>
      <c r="AA3038" s="1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s="1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 x14ac:dyDescent="0.3">
      <c r="A3039">
        <v>7368</v>
      </c>
      <c r="B3039" s="14">
        <v>634138.71499999997</v>
      </c>
      <c r="C3039" s="14">
        <v>4831775.7690000003</v>
      </c>
      <c r="D3039">
        <v>7368</v>
      </c>
      <c r="E3039" t="s">
        <v>157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4</v>
      </c>
      <c r="V3039">
        <v>0</v>
      </c>
      <c r="W3039">
        <v>0</v>
      </c>
      <c r="X3039">
        <v>0</v>
      </c>
      <c r="Y3039">
        <v>0</v>
      </c>
      <c r="Z3039">
        <v>0</v>
      </c>
      <c r="AA3039" s="1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2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s="1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 x14ac:dyDescent="0.3">
      <c r="A3040">
        <v>836</v>
      </c>
      <c r="B3040" s="14">
        <v>634138.76404000004</v>
      </c>
      <c r="C3040" s="14">
        <v>4831774.0684099998</v>
      </c>
      <c r="D3040">
        <v>836</v>
      </c>
      <c r="E3040" t="s">
        <v>137</v>
      </c>
      <c r="F3040">
        <v>4831671.8789999997</v>
      </c>
      <c r="G3040">
        <v>317912.60800000001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s="1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1</v>
      </c>
      <c r="AR3040">
        <v>1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s="1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 x14ac:dyDescent="0.3">
      <c r="A3041">
        <v>560</v>
      </c>
      <c r="B3041" s="14">
        <v>634138.88859999995</v>
      </c>
      <c r="C3041" s="14">
        <v>4831802.0683899997</v>
      </c>
      <c r="D3041">
        <v>560</v>
      </c>
      <c r="E3041" t="s">
        <v>137</v>
      </c>
      <c r="F3041">
        <v>4831700.5460000001</v>
      </c>
      <c r="G3041">
        <v>317913.20299999998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3</v>
      </c>
      <c r="T3041">
        <v>4</v>
      </c>
      <c r="U3041">
        <v>2</v>
      </c>
      <c r="V3041">
        <v>6</v>
      </c>
      <c r="W3041">
        <v>12</v>
      </c>
      <c r="X3041">
        <v>4</v>
      </c>
      <c r="Y3041">
        <v>2</v>
      </c>
      <c r="Z3041">
        <v>2</v>
      </c>
      <c r="AA3041" s="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3</v>
      </c>
      <c r="AS3041">
        <v>3</v>
      </c>
      <c r="AT3041">
        <v>0</v>
      </c>
      <c r="AU3041">
        <v>3</v>
      </c>
      <c r="AV3041">
        <v>4</v>
      </c>
      <c r="AW3041">
        <v>4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s="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</row>
    <row r="3042" spans="1:69" x14ac:dyDescent="0.3">
      <c r="A3042">
        <v>17049</v>
      </c>
      <c r="B3042" s="14">
        <v>634139</v>
      </c>
      <c r="C3042" s="14">
        <v>4834711</v>
      </c>
      <c r="D3042">
        <v>17049</v>
      </c>
      <c r="E3042" t="s">
        <v>137</v>
      </c>
      <c r="AA3042" s="1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0</v>
      </c>
      <c r="AI3042">
        <v>5</v>
      </c>
      <c r="AJ3042">
        <v>2</v>
      </c>
      <c r="AK3042">
        <v>0</v>
      </c>
      <c r="AL3042">
        <v>0</v>
      </c>
      <c r="AM3042">
        <v>0</v>
      </c>
      <c r="BG3042">
        <v>0</v>
      </c>
      <c r="BH3042" s="1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 x14ac:dyDescent="0.3">
      <c r="A3043">
        <v>17048</v>
      </c>
      <c r="B3043" s="14">
        <v>634139</v>
      </c>
      <c r="C3043" s="14">
        <v>4831710</v>
      </c>
      <c r="D3043">
        <v>17048</v>
      </c>
      <c r="E3043" t="s">
        <v>137</v>
      </c>
      <c r="AA3043" s="1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6</v>
      </c>
      <c r="AH3043">
        <v>0</v>
      </c>
      <c r="AI3043">
        <v>7</v>
      </c>
      <c r="AJ3043">
        <v>1</v>
      </c>
      <c r="AK3043">
        <v>0</v>
      </c>
      <c r="AL3043">
        <v>0</v>
      </c>
      <c r="AM3043">
        <v>0</v>
      </c>
      <c r="BG3043">
        <v>0</v>
      </c>
      <c r="BH3043" s="1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</row>
    <row r="3044" spans="1:69" x14ac:dyDescent="0.3">
      <c r="A3044">
        <v>16984</v>
      </c>
      <c r="B3044" s="14">
        <v>634139</v>
      </c>
      <c r="C3044" s="14">
        <v>4831687</v>
      </c>
      <c r="D3044">
        <v>16984</v>
      </c>
      <c r="E3044" t="s">
        <v>137</v>
      </c>
      <c r="AA3044" s="1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43</v>
      </c>
      <c r="AH3044">
        <v>0</v>
      </c>
      <c r="AI3044">
        <v>42</v>
      </c>
      <c r="AJ3044">
        <v>24</v>
      </c>
      <c r="AK3044">
        <v>2</v>
      </c>
      <c r="AL3044">
        <v>0</v>
      </c>
      <c r="AM3044">
        <v>0</v>
      </c>
      <c r="BG3044">
        <v>0</v>
      </c>
      <c r="BH3044" s="1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 x14ac:dyDescent="0.3">
      <c r="A3045">
        <v>18935</v>
      </c>
      <c r="B3045" s="14">
        <v>634139</v>
      </c>
      <c r="C3045" s="14">
        <v>4831685</v>
      </c>
      <c r="D3045">
        <v>18935</v>
      </c>
      <c r="E3045" t="s">
        <v>137</v>
      </c>
      <c r="AA3045" s="1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13</v>
      </c>
      <c r="AJ3045">
        <v>8</v>
      </c>
      <c r="AK3045">
        <v>4</v>
      </c>
      <c r="AL3045">
        <v>0</v>
      </c>
      <c r="AM3045">
        <v>0</v>
      </c>
      <c r="BG3045">
        <v>0</v>
      </c>
      <c r="BH3045" s="1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</row>
    <row r="3046" spans="1:69" x14ac:dyDescent="0.3">
      <c r="A3046">
        <v>16979</v>
      </c>
      <c r="B3046" s="14">
        <v>634139</v>
      </c>
      <c r="C3046" s="14">
        <v>4831683</v>
      </c>
      <c r="D3046">
        <v>16979</v>
      </c>
      <c r="E3046" t="s">
        <v>137</v>
      </c>
      <c r="AA3046" s="1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BG3046">
        <v>0</v>
      </c>
      <c r="BH3046" s="1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 x14ac:dyDescent="0.3">
      <c r="A3047">
        <v>19061</v>
      </c>
      <c r="B3047" s="14">
        <v>634139</v>
      </c>
      <c r="C3047" s="14">
        <v>4831326</v>
      </c>
      <c r="D3047">
        <v>19061</v>
      </c>
      <c r="E3047" t="s">
        <v>137</v>
      </c>
      <c r="AA3047" s="1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</v>
      </c>
      <c r="AK3047">
        <v>0</v>
      </c>
      <c r="AL3047">
        <v>0</v>
      </c>
      <c r="AM3047">
        <v>0</v>
      </c>
      <c r="BG3047">
        <v>0</v>
      </c>
      <c r="BH3047" s="1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</row>
    <row r="3048" spans="1:69" x14ac:dyDescent="0.3">
      <c r="A3048">
        <v>19059</v>
      </c>
      <c r="B3048" s="14">
        <v>634139</v>
      </c>
      <c r="C3048" s="14">
        <v>4831321</v>
      </c>
      <c r="D3048">
        <v>19059</v>
      </c>
      <c r="E3048" t="s">
        <v>137</v>
      </c>
      <c r="AA3048" s="1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4</v>
      </c>
      <c r="AK3048">
        <v>0</v>
      </c>
      <c r="AL3048">
        <v>0</v>
      </c>
      <c r="AM3048">
        <v>0</v>
      </c>
      <c r="BG3048">
        <v>0</v>
      </c>
      <c r="BH3048" s="1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</row>
    <row r="3049" spans="1:69" x14ac:dyDescent="0.3">
      <c r="A3049">
        <v>19058</v>
      </c>
      <c r="B3049" s="14">
        <v>634139</v>
      </c>
      <c r="C3049" s="14">
        <v>4831320</v>
      </c>
      <c r="D3049">
        <v>19058</v>
      </c>
      <c r="E3049" t="s">
        <v>137</v>
      </c>
      <c r="AA3049" s="1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6</v>
      </c>
      <c r="AK3049">
        <v>0</v>
      </c>
      <c r="AL3049">
        <v>0</v>
      </c>
      <c r="AM3049">
        <v>0</v>
      </c>
      <c r="BG3049">
        <v>0</v>
      </c>
      <c r="BH3049" s="1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</row>
    <row r="3050" spans="1:69" x14ac:dyDescent="0.3">
      <c r="A3050">
        <v>19068</v>
      </c>
      <c r="B3050" s="14">
        <v>634139</v>
      </c>
      <c r="C3050" s="14">
        <v>4831318</v>
      </c>
      <c r="D3050">
        <v>19068</v>
      </c>
      <c r="E3050" t="s">
        <v>137</v>
      </c>
      <c r="AA3050" s="1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5</v>
      </c>
      <c r="AK3050">
        <v>0</v>
      </c>
      <c r="AL3050">
        <v>0</v>
      </c>
      <c r="AM3050">
        <v>1</v>
      </c>
      <c r="BG3050">
        <v>0</v>
      </c>
      <c r="BH3050" s="1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 x14ac:dyDescent="0.3">
      <c r="A3051">
        <v>19071</v>
      </c>
      <c r="B3051" s="14">
        <v>634139</v>
      </c>
      <c r="C3051" s="14">
        <v>4831318</v>
      </c>
      <c r="D3051">
        <v>19071</v>
      </c>
      <c r="E3051" t="s">
        <v>137</v>
      </c>
      <c r="AA3051" s="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11</v>
      </c>
      <c r="AK3051">
        <v>0</v>
      </c>
      <c r="AL3051">
        <v>0</v>
      </c>
      <c r="AM3051">
        <v>5</v>
      </c>
      <c r="BG3051">
        <v>0</v>
      </c>
      <c r="BH3051" s="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 x14ac:dyDescent="0.3">
      <c r="A3052">
        <v>18659</v>
      </c>
      <c r="B3052" s="14">
        <v>634139</v>
      </c>
      <c r="C3052" s="14">
        <v>4831298</v>
      </c>
      <c r="D3052">
        <v>18659</v>
      </c>
      <c r="E3052" t="s">
        <v>139</v>
      </c>
      <c r="AA3052" s="1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27</v>
      </c>
      <c r="AJ3052">
        <v>31</v>
      </c>
      <c r="AK3052">
        <v>31</v>
      </c>
      <c r="AL3052">
        <v>9</v>
      </c>
      <c r="AM3052">
        <v>17</v>
      </c>
      <c r="BG3052">
        <v>0</v>
      </c>
      <c r="BH3052" s="1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</row>
    <row r="3053" spans="1:69" x14ac:dyDescent="0.3">
      <c r="A3053">
        <v>872</v>
      </c>
      <c r="B3053" s="14">
        <v>634139.07623999997</v>
      </c>
      <c r="C3053" s="14">
        <v>4831792.5684000002</v>
      </c>
      <c r="D3053">
        <v>872</v>
      </c>
      <c r="E3053" t="s">
        <v>137</v>
      </c>
      <c r="F3053">
        <v>4831691.023</v>
      </c>
      <c r="G3053">
        <v>317913.55599999998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s="1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2</v>
      </c>
      <c r="AR3053">
        <v>4</v>
      </c>
      <c r="AS3053">
        <v>2</v>
      </c>
      <c r="AT3053">
        <v>2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s="1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</row>
    <row r="3054" spans="1:69" x14ac:dyDescent="0.3">
      <c r="A3054">
        <v>7112</v>
      </c>
      <c r="B3054" s="14">
        <v>634139.24763999996</v>
      </c>
      <c r="C3054" s="14">
        <v>4831793.8941400005</v>
      </c>
      <c r="D3054">
        <v>7112</v>
      </c>
      <c r="E3054" t="s">
        <v>157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</v>
      </c>
      <c r="U3054">
        <v>3</v>
      </c>
      <c r="V3054">
        <v>3</v>
      </c>
      <c r="W3054">
        <v>1</v>
      </c>
      <c r="X3054">
        <v>0</v>
      </c>
      <c r="Y3054">
        <v>0</v>
      </c>
      <c r="Z3054">
        <v>0</v>
      </c>
      <c r="AA3054" s="1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s="1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</row>
    <row r="3055" spans="1:69" x14ac:dyDescent="0.3">
      <c r="A3055">
        <v>5420</v>
      </c>
      <c r="B3055" s="14">
        <v>634139.31030000001</v>
      </c>
      <c r="C3055" s="14">
        <v>4831763.75</v>
      </c>
      <c r="D3055">
        <v>5420</v>
      </c>
      <c r="E3055" t="s">
        <v>137</v>
      </c>
      <c r="F3055">
        <v>4831661.6150000002</v>
      </c>
      <c r="G3055">
        <v>317914.24900000001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</v>
      </c>
      <c r="T3055">
        <v>4</v>
      </c>
      <c r="U3055">
        <v>4</v>
      </c>
      <c r="V3055">
        <v>3</v>
      </c>
      <c r="W3055">
        <v>2</v>
      </c>
      <c r="X3055">
        <v>0</v>
      </c>
      <c r="Y3055">
        <v>0</v>
      </c>
      <c r="Z3055">
        <v>0</v>
      </c>
      <c r="AA3055" s="1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</v>
      </c>
      <c r="AQ3055">
        <v>2</v>
      </c>
      <c r="AR3055">
        <v>3</v>
      </c>
      <c r="AS3055">
        <v>1</v>
      </c>
      <c r="AT3055">
        <v>1</v>
      </c>
      <c r="AU3055">
        <v>3</v>
      </c>
      <c r="AV3055">
        <v>4</v>
      </c>
      <c r="AW3055">
        <v>2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s="1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 x14ac:dyDescent="0.3">
      <c r="A3056">
        <v>791</v>
      </c>
      <c r="B3056" s="14">
        <v>634139.32700000005</v>
      </c>
      <c r="C3056" s="14">
        <v>4831747.06843</v>
      </c>
      <c r="D3056">
        <v>791</v>
      </c>
      <c r="E3056" t="s">
        <v>137</v>
      </c>
      <c r="F3056">
        <v>4831645.1349999998</v>
      </c>
      <c r="G3056">
        <v>317912.533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s="1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s="1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 x14ac:dyDescent="0.3">
      <c r="A3057">
        <v>17045</v>
      </c>
      <c r="B3057" s="14">
        <v>634140</v>
      </c>
      <c r="C3057" s="14">
        <v>4831707</v>
      </c>
      <c r="D3057">
        <v>17045</v>
      </c>
      <c r="E3057" t="s">
        <v>137</v>
      </c>
      <c r="AA3057" s="1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12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BG3057">
        <v>0</v>
      </c>
      <c r="BH3057" s="1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</row>
    <row r="3058" spans="1:69" x14ac:dyDescent="0.3">
      <c r="A3058">
        <v>17044</v>
      </c>
      <c r="B3058" s="14">
        <v>634140</v>
      </c>
      <c r="C3058" s="14">
        <v>4831706</v>
      </c>
      <c r="D3058">
        <v>17044</v>
      </c>
      <c r="E3058" t="s">
        <v>137</v>
      </c>
      <c r="AA3058" s="1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BG3058">
        <v>0</v>
      </c>
      <c r="BH3058" s="1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 x14ac:dyDescent="0.3">
      <c r="A3059">
        <v>16982</v>
      </c>
      <c r="B3059" s="14">
        <v>634140</v>
      </c>
      <c r="C3059" s="14">
        <v>4831686</v>
      </c>
      <c r="D3059">
        <v>16982</v>
      </c>
      <c r="E3059" t="s">
        <v>137</v>
      </c>
      <c r="AA3059" s="1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7</v>
      </c>
      <c r="AH3059">
        <v>0</v>
      </c>
      <c r="AI3059">
        <v>6</v>
      </c>
      <c r="AJ3059">
        <v>4</v>
      </c>
      <c r="AK3059">
        <v>0</v>
      </c>
      <c r="AL3059">
        <v>0</v>
      </c>
      <c r="AM3059">
        <v>0</v>
      </c>
      <c r="BG3059">
        <v>0</v>
      </c>
      <c r="BH3059" s="1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 x14ac:dyDescent="0.3">
      <c r="A3060">
        <v>16978</v>
      </c>
      <c r="B3060" s="14">
        <v>634140</v>
      </c>
      <c r="C3060" s="14">
        <v>4831683</v>
      </c>
      <c r="D3060">
        <v>16978</v>
      </c>
      <c r="E3060" t="s">
        <v>137</v>
      </c>
      <c r="AA3060" s="1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6</v>
      </c>
      <c r="AJ3060">
        <v>0</v>
      </c>
      <c r="AK3060">
        <v>0</v>
      </c>
      <c r="AL3060">
        <v>0</v>
      </c>
      <c r="AM3060">
        <v>0</v>
      </c>
      <c r="BG3060">
        <v>0</v>
      </c>
      <c r="BH3060" s="1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 x14ac:dyDescent="0.3">
      <c r="A3061">
        <v>16907</v>
      </c>
      <c r="B3061" s="14">
        <v>634140</v>
      </c>
      <c r="C3061" s="14">
        <v>4831427</v>
      </c>
      <c r="D3061">
        <v>16907</v>
      </c>
      <c r="E3061" t="s">
        <v>137</v>
      </c>
      <c r="AA3061" s="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3</v>
      </c>
      <c r="AK3061">
        <v>5</v>
      </c>
      <c r="AL3061">
        <v>3</v>
      </c>
      <c r="AM3061">
        <v>3</v>
      </c>
      <c r="BG3061">
        <v>0</v>
      </c>
      <c r="BH3061" s="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</row>
    <row r="3062" spans="1:69" x14ac:dyDescent="0.3">
      <c r="A3062">
        <v>18930</v>
      </c>
      <c r="B3062" s="14">
        <v>634140</v>
      </c>
      <c r="C3062" s="14">
        <v>4831388</v>
      </c>
      <c r="D3062">
        <v>18930</v>
      </c>
      <c r="E3062" t="s">
        <v>137</v>
      </c>
      <c r="AA3062" s="1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11</v>
      </c>
      <c r="AJ3062">
        <v>13</v>
      </c>
      <c r="AK3062">
        <v>0</v>
      </c>
      <c r="AL3062">
        <v>0</v>
      </c>
      <c r="AM3062">
        <v>7</v>
      </c>
      <c r="BG3062">
        <v>0</v>
      </c>
      <c r="BH3062" s="1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 x14ac:dyDescent="0.3">
      <c r="A3063">
        <v>19066</v>
      </c>
      <c r="B3063" s="14">
        <v>634140</v>
      </c>
      <c r="C3063" s="14">
        <v>4831330</v>
      </c>
      <c r="D3063">
        <v>19066</v>
      </c>
      <c r="E3063" t="s">
        <v>137</v>
      </c>
      <c r="AA3063" s="1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BG3063">
        <v>0</v>
      </c>
      <c r="BH3063" s="1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</row>
    <row r="3064" spans="1:69" x14ac:dyDescent="0.3">
      <c r="A3064">
        <v>19064</v>
      </c>
      <c r="B3064" s="14">
        <v>634140</v>
      </c>
      <c r="C3064" s="14">
        <v>4831322</v>
      </c>
      <c r="D3064">
        <v>19064</v>
      </c>
      <c r="E3064" t="s">
        <v>137</v>
      </c>
      <c r="AA3064" s="1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5</v>
      </c>
      <c r="AK3064">
        <v>0</v>
      </c>
      <c r="AL3064">
        <v>0</v>
      </c>
      <c r="AM3064">
        <v>0</v>
      </c>
      <c r="BG3064">
        <v>0</v>
      </c>
      <c r="BH3064" s="1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</row>
    <row r="3065" spans="1:69" x14ac:dyDescent="0.3">
      <c r="A3065">
        <v>6223</v>
      </c>
      <c r="B3065" s="14">
        <v>634140.07649999997</v>
      </c>
      <c r="C3065" s="14">
        <v>4831779.5684099998</v>
      </c>
      <c r="D3065">
        <v>6223</v>
      </c>
      <c r="E3065" t="s">
        <v>137</v>
      </c>
      <c r="F3065">
        <v>4831677.8899999997</v>
      </c>
      <c r="G3065">
        <v>317914.19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3</v>
      </c>
      <c r="U3065">
        <v>2</v>
      </c>
      <c r="V3065">
        <v>3</v>
      </c>
      <c r="W3065">
        <v>1</v>
      </c>
      <c r="X3065">
        <v>1</v>
      </c>
      <c r="Y3065">
        <v>0</v>
      </c>
      <c r="Z3065">
        <v>0</v>
      </c>
      <c r="AA3065" s="1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4</v>
      </c>
      <c r="AR3065">
        <v>4</v>
      </c>
      <c r="AS3065">
        <v>3</v>
      </c>
      <c r="AT3065">
        <v>2</v>
      </c>
      <c r="AU3065">
        <v>4</v>
      </c>
      <c r="AV3065">
        <v>2</v>
      </c>
      <c r="AW3065">
        <v>3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s="1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</row>
    <row r="3066" spans="1:69" x14ac:dyDescent="0.3">
      <c r="A3066">
        <v>557</v>
      </c>
      <c r="B3066" s="14">
        <v>634140.13904000004</v>
      </c>
      <c r="C3066" s="14">
        <v>4831775.0684200004</v>
      </c>
      <c r="D3066">
        <v>557</v>
      </c>
      <c r="E3066" t="s">
        <v>137</v>
      </c>
      <c r="F3066">
        <v>4831672.8499999996</v>
      </c>
      <c r="G3066">
        <v>317914.22700000001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s="1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1</v>
      </c>
      <c r="AT3066">
        <v>1</v>
      </c>
      <c r="AU3066">
        <v>1</v>
      </c>
      <c r="AV3066">
        <v>2</v>
      </c>
      <c r="AW3066">
        <v>0</v>
      </c>
      <c r="AX3066">
        <v>3</v>
      </c>
      <c r="AY3066">
        <v>3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s="1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</row>
    <row r="3067" spans="1:69" x14ac:dyDescent="0.3">
      <c r="A3067">
        <v>833</v>
      </c>
      <c r="B3067" s="14">
        <v>634140.20160000003</v>
      </c>
      <c r="C3067" s="14">
        <v>4831771.5684200004</v>
      </c>
      <c r="D3067">
        <v>833</v>
      </c>
      <c r="E3067" t="s">
        <v>137</v>
      </c>
      <c r="F3067">
        <v>4831669.5130000003</v>
      </c>
      <c r="G3067">
        <v>317914.12099999998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4</v>
      </c>
      <c r="U3067">
        <v>3</v>
      </c>
      <c r="V3067">
        <v>0</v>
      </c>
      <c r="W3067">
        <v>3</v>
      </c>
      <c r="X3067">
        <v>0</v>
      </c>
      <c r="Y3067">
        <v>0</v>
      </c>
      <c r="Z3067">
        <v>0</v>
      </c>
      <c r="AA3067" s="1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3</v>
      </c>
      <c r="AQ3067">
        <v>3</v>
      </c>
      <c r="AR3067">
        <v>3</v>
      </c>
      <c r="AS3067">
        <v>0</v>
      </c>
      <c r="AT3067">
        <v>1</v>
      </c>
      <c r="AU3067">
        <v>4</v>
      </c>
      <c r="AV3067">
        <v>2</v>
      </c>
      <c r="AW3067">
        <v>3</v>
      </c>
      <c r="AX3067">
        <v>0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s="1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 x14ac:dyDescent="0.3">
      <c r="A3068">
        <v>871</v>
      </c>
      <c r="B3068" s="14">
        <v>634140.45129999996</v>
      </c>
      <c r="C3068" s="14">
        <v>4831793.0684099998</v>
      </c>
      <c r="D3068">
        <v>871</v>
      </c>
      <c r="E3068" t="s">
        <v>137</v>
      </c>
      <c r="F3068">
        <v>4831691.3279999997</v>
      </c>
      <c r="G3068">
        <v>317914.84600000002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 s="1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1</v>
      </c>
      <c r="AR3068">
        <v>2</v>
      </c>
      <c r="AS3068">
        <v>0</v>
      </c>
      <c r="AT3068">
        <v>2</v>
      </c>
      <c r="AU3068">
        <v>3</v>
      </c>
      <c r="AV3068">
        <v>2</v>
      </c>
      <c r="AW3068">
        <v>2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s="1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 x14ac:dyDescent="0.3">
      <c r="A3069">
        <v>7147</v>
      </c>
      <c r="B3069" s="14">
        <v>634140.47499999998</v>
      </c>
      <c r="C3069" s="14">
        <v>4831758.3190000001</v>
      </c>
      <c r="D3069">
        <v>7147</v>
      </c>
      <c r="E3069" t="s">
        <v>157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s="1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s="1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 x14ac:dyDescent="0.3">
      <c r="A3070">
        <v>870</v>
      </c>
      <c r="B3070" s="14">
        <v>634140.57631000003</v>
      </c>
      <c r="C3070" s="14">
        <v>4831789.5684099998</v>
      </c>
      <c r="D3070">
        <v>870</v>
      </c>
      <c r="E3070" t="s">
        <v>137</v>
      </c>
      <c r="F3070">
        <v>4831687.4249999998</v>
      </c>
      <c r="G3070">
        <v>317914.853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s="1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2</v>
      </c>
      <c r="AQ3070">
        <v>2</v>
      </c>
      <c r="AR3070">
        <v>6</v>
      </c>
      <c r="AS3070">
        <v>3</v>
      </c>
      <c r="AT3070">
        <v>2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s="1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</row>
    <row r="3071" spans="1:69" x14ac:dyDescent="0.3">
      <c r="A3071">
        <v>869</v>
      </c>
      <c r="B3071" s="14">
        <v>634140.57631999999</v>
      </c>
      <c r="C3071" s="14">
        <v>4831788.5684099998</v>
      </c>
      <c r="D3071">
        <v>869</v>
      </c>
      <c r="E3071" t="s">
        <v>137</v>
      </c>
      <c r="F3071">
        <v>4831686.3959999997</v>
      </c>
      <c r="G3071">
        <v>317914.636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</v>
      </c>
      <c r="X3071">
        <v>8</v>
      </c>
      <c r="Y3071">
        <v>0</v>
      </c>
      <c r="Z3071">
        <v>0</v>
      </c>
      <c r="AA3071" s="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3</v>
      </c>
      <c r="AQ3071">
        <v>3</v>
      </c>
      <c r="AR3071">
        <v>0</v>
      </c>
      <c r="AS3071">
        <v>0</v>
      </c>
      <c r="AT3071">
        <v>1</v>
      </c>
      <c r="AU3071">
        <v>1</v>
      </c>
      <c r="AV3071">
        <v>2</v>
      </c>
      <c r="AW3071">
        <v>3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s="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</row>
    <row r="3072" spans="1:69" x14ac:dyDescent="0.3">
      <c r="A3072">
        <v>793</v>
      </c>
      <c r="B3072" s="14">
        <v>634140.57692999998</v>
      </c>
      <c r="C3072" s="14">
        <v>4831751.5684399996</v>
      </c>
      <c r="D3072">
        <v>793</v>
      </c>
      <c r="E3072" t="s">
        <v>137</v>
      </c>
      <c r="F3072">
        <v>4831649.9110000003</v>
      </c>
      <c r="G3072">
        <v>317914.10800000001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s="1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1</v>
      </c>
      <c r="AR3072">
        <v>2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s="1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</row>
    <row r="3073" spans="1:69" x14ac:dyDescent="0.3">
      <c r="A3073">
        <v>790</v>
      </c>
      <c r="B3073" s="14">
        <v>634140.76454</v>
      </c>
      <c r="C3073" s="14">
        <v>4831744.5684500001</v>
      </c>
      <c r="D3073">
        <v>790</v>
      </c>
      <c r="E3073" t="s">
        <v>137</v>
      </c>
      <c r="F3073">
        <v>4831642.4759999998</v>
      </c>
      <c r="G3073">
        <v>317914.24099999998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8</v>
      </c>
      <c r="U3073">
        <v>9</v>
      </c>
      <c r="V3073">
        <v>11</v>
      </c>
      <c r="W3073">
        <v>15</v>
      </c>
      <c r="X3073">
        <v>10</v>
      </c>
      <c r="Y3073">
        <v>10</v>
      </c>
      <c r="Z3073">
        <v>9</v>
      </c>
      <c r="AA3073" s="1">
        <v>6</v>
      </c>
      <c r="AB3073">
        <v>5</v>
      </c>
      <c r="AC3073">
        <v>2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1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2</v>
      </c>
      <c r="AY3073">
        <v>1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s="1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</row>
    <row r="3074" spans="1:69" x14ac:dyDescent="0.3">
      <c r="A3074">
        <v>892</v>
      </c>
      <c r="B3074" s="14">
        <v>634140.95109999995</v>
      </c>
      <c r="C3074" s="14">
        <v>4831805.5684000002</v>
      </c>
      <c r="D3074">
        <v>892</v>
      </c>
      <c r="E3074" t="s">
        <v>137</v>
      </c>
      <c r="F3074">
        <v>4831704.142</v>
      </c>
      <c r="G3074">
        <v>317915.54100000003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s="1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2</v>
      </c>
      <c r="AR3074">
        <v>2</v>
      </c>
      <c r="AS3074">
        <v>2</v>
      </c>
      <c r="AT3074">
        <v>1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s="1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</row>
    <row r="3075" spans="1:69" x14ac:dyDescent="0.3">
      <c r="A3075">
        <v>16981</v>
      </c>
      <c r="B3075" s="14">
        <v>634141</v>
      </c>
      <c r="C3075" s="14">
        <v>4831686</v>
      </c>
      <c r="D3075">
        <v>16981</v>
      </c>
      <c r="E3075" t="s">
        <v>137</v>
      </c>
      <c r="AA3075" s="1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13</v>
      </c>
      <c r="AH3075">
        <v>0</v>
      </c>
      <c r="AI3075">
        <v>18</v>
      </c>
      <c r="AJ3075">
        <v>15</v>
      </c>
      <c r="AK3075">
        <v>0</v>
      </c>
      <c r="AL3075">
        <v>0</v>
      </c>
      <c r="AM3075">
        <v>0</v>
      </c>
      <c r="BG3075">
        <v>0</v>
      </c>
      <c r="BH3075" s="1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</row>
    <row r="3076" spans="1:69" x14ac:dyDescent="0.3">
      <c r="A3076">
        <v>10065</v>
      </c>
      <c r="B3076" s="14">
        <v>634141</v>
      </c>
      <c r="C3076" s="14">
        <v>4831684</v>
      </c>
      <c r="D3076">
        <v>10065</v>
      </c>
      <c r="E3076" t="s">
        <v>157</v>
      </c>
      <c r="AA3076" s="1">
        <v>7</v>
      </c>
      <c r="AB3076">
        <v>4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BG3076">
        <v>0</v>
      </c>
      <c r="BH3076" s="1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</row>
    <row r="3077" spans="1:69" x14ac:dyDescent="0.3">
      <c r="A3077">
        <v>16980</v>
      </c>
      <c r="B3077" s="14">
        <v>634141</v>
      </c>
      <c r="C3077" s="14">
        <v>4831683</v>
      </c>
      <c r="D3077">
        <v>16980</v>
      </c>
      <c r="E3077" t="s">
        <v>137</v>
      </c>
      <c r="AA3077" s="1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16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BG3077">
        <v>0</v>
      </c>
      <c r="BH3077" s="1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 x14ac:dyDescent="0.3">
      <c r="A3078">
        <v>19054</v>
      </c>
      <c r="B3078" s="14">
        <v>634141</v>
      </c>
      <c r="C3078" s="14">
        <v>4831329</v>
      </c>
      <c r="D3078">
        <v>19054</v>
      </c>
      <c r="E3078" t="s">
        <v>137</v>
      </c>
      <c r="AA3078" s="1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BG3078">
        <v>0</v>
      </c>
      <c r="BH3078" s="1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 x14ac:dyDescent="0.3">
      <c r="A3079">
        <v>19055</v>
      </c>
      <c r="B3079" s="14">
        <v>634141</v>
      </c>
      <c r="C3079" s="14">
        <v>4831320</v>
      </c>
      <c r="D3079">
        <v>19055</v>
      </c>
      <c r="E3079" t="s">
        <v>137</v>
      </c>
      <c r="AA3079" s="1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5</v>
      </c>
      <c r="AK3079">
        <v>0</v>
      </c>
      <c r="AL3079">
        <v>0</v>
      </c>
      <c r="AM3079">
        <v>1</v>
      </c>
      <c r="BG3079">
        <v>0</v>
      </c>
      <c r="BH3079" s="1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</row>
    <row r="3080" spans="1:69" x14ac:dyDescent="0.3">
      <c r="A3080">
        <v>6222</v>
      </c>
      <c r="B3080" s="14">
        <v>634141.13930000004</v>
      </c>
      <c r="C3080" s="14">
        <v>4831760.0684399996</v>
      </c>
      <c r="D3080">
        <v>6222</v>
      </c>
      <c r="E3080" t="s">
        <v>137</v>
      </c>
      <c r="F3080">
        <v>4831658.1229999997</v>
      </c>
      <c r="G3080">
        <v>317914.39500000002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s="1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2</v>
      </c>
      <c r="AQ3080">
        <v>2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s="1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 x14ac:dyDescent="0.3">
      <c r="A3081">
        <v>810</v>
      </c>
      <c r="B3081" s="14">
        <v>634141.20181999996</v>
      </c>
      <c r="C3081" s="14">
        <v>4831758.5684399996</v>
      </c>
      <c r="D3081">
        <v>810</v>
      </c>
      <c r="E3081" t="s">
        <v>137</v>
      </c>
      <c r="F3081">
        <v>4831656.3940000003</v>
      </c>
      <c r="G3081">
        <v>317914.489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s="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2</v>
      </c>
      <c r="AR3081">
        <v>3</v>
      </c>
      <c r="AS3081">
        <v>1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s="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1:69" x14ac:dyDescent="0.3">
      <c r="A3082">
        <v>5434</v>
      </c>
      <c r="B3082" s="14">
        <v>634141.81599999999</v>
      </c>
      <c r="C3082" s="14">
        <v>4831811.2724200003</v>
      </c>
      <c r="D3082">
        <v>5434</v>
      </c>
      <c r="E3082" t="s">
        <v>137</v>
      </c>
      <c r="F3082">
        <v>4831707.9589999998</v>
      </c>
      <c r="G3082">
        <v>317919.315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6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0</v>
      </c>
      <c r="AA3082" s="1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4</v>
      </c>
      <c r="AW3082">
        <v>0</v>
      </c>
      <c r="AX3082">
        <v>0</v>
      </c>
      <c r="AY3082">
        <v>4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s="1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 x14ac:dyDescent="0.3">
      <c r="A3083">
        <v>7149</v>
      </c>
      <c r="B3083" s="14">
        <v>634141.98201000004</v>
      </c>
      <c r="C3083" s="14">
        <v>4831765.3640000001</v>
      </c>
      <c r="D3083">
        <v>7149</v>
      </c>
      <c r="E3083" t="s">
        <v>157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3</v>
      </c>
      <c r="U3083">
        <v>3</v>
      </c>
      <c r="V3083">
        <v>3</v>
      </c>
      <c r="W3083">
        <v>0</v>
      </c>
      <c r="X3083">
        <v>0</v>
      </c>
      <c r="Y3083">
        <v>0</v>
      </c>
      <c r="Z3083">
        <v>0</v>
      </c>
      <c r="AA3083" s="1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s="1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 x14ac:dyDescent="0.3">
      <c r="A3084">
        <v>18882</v>
      </c>
      <c r="B3084" s="14">
        <v>634142</v>
      </c>
      <c r="C3084" s="14">
        <v>4831674</v>
      </c>
      <c r="D3084">
        <v>18882</v>
      </c>
      <c r="E3084" t="s">
        <v>137</v>
      </c>
      <c r="AA3084" s="1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9</v>
      </c>
      <c r="AK3084">
        <v>5</v>
      </c>
      <c r="AL3084">
        <v>0</v>
      </c>
      <c r="AM3084">
        <v>0</v>
      </c>
      <c r="BG3084">
        <v>0</v>
      </c>
      <c r="BH3084" s="1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</row>
    <row r="3085" spans="1:69" x14ac:dyDescent="0.3">
      <c r="A3085">
        <v>19052</v>
      </c>
      <c r="B3085" s="14">
        <v>634142</v>
      </c>
      <c r="C3085" s="14">
        <v>4831326</v>
      </c>
      <c r="D3085">
        <v>19052</v>
      </c>
      <c r="E3085" t="s">
        <v>137</v>
      </c>
      <c r="AA3085" s="1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</v>
      </c>
      <c r="AK3085">
        <v>0</v>
      </c>
      <c r="AL3085">
        <v>0</v>
      </c>
      <c r="AM3085">
        <v>0</v>
      </c>
      <c r="BG3085">
        <v>0</v>
      </c>
      <c r="BH3085" s="1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</row>
    <row r="3086" spans="1:69" x14ac:dyDescent="0.3">
      <c r="A3086">
        <v>8283</v>
      </c>
      <c r="B3086" s="14">
        <v>634142.23069999996</v>
      </c>
      <c r="C3086" s="14">
        <v>4831739.5660300003</v>
      </c>
      <c r="D3086">
        <v>8283</v>
      </c>
      <c r="E3086" t="s">
        <v>157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</v>
      </c>
      <c r="U3086">
        <v>12</v>
      </c>
      <c r="V3086">
        <v>11</v>
      </c>
      <c r="W3086">
        <v>14</v>
      </c>
      <c r="X3086">
        <v>13</v>
      </c>
      <c r="Y3086">
        <v>10</v>
      </c>
      <c r="Z3086">
        <v>11</v>
      </c>
      <c r="AA3086" s="1">
        <v>9</v>
      </c>
      <c r="AB3086">
        <v>8</v>
      </c>
      <c r="AC3086">
        <v>2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s="1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</row>
    <row r="3087" spans="1:69" x14ac:dyDescent="0.3">
      <c r="A3087">
        <v>6170</v>
      </c>
      <c r="B3087" s="14">
        <v>634142.27243000001</v>
      </c>
      <c r="C3087" s="14">
        <v>4831778.8711400004</v>
      </c>
      <c r="D3087">
        <v>6170</v>
      </c>
      <c r="E3087" t="s">
        <v>157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0</v>
      </c>
      <c r="T3087">
        <v>0</v>
      </c>
      <c r="U3087">
        <v>2</v>
      </c>
      <c r="V3087">
        <v>1</v>
      </c>
      <c r="W3087">
        <v>1</v>
      </c>
      <c r="X3087">
        <v>4</v>
      </c>
      <c r="Y3087">
        <v>4</v>
      </c>
      <c r="Z3087">
        <v>6</v>
      </c>
      <c r="AA3087" s="1">
        <v>5</v>
      </c>
      <c r="AB3087">
        <v>3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</v>
      </c>
      <c r="AU3087">
        <v>4</v>
      </c>
      <c r="AV3087">
        <v>4</v>
      </c>
      <c r="AW3087">
        <v>3</v>
      </c>
      <c r="AX3087">
        <v>0</v>
      </c>
      <c r="AY3087">
        <v>3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s="1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</row>
    <row r="3088" spans="1:69" x14ac:dyDescent="0.3">
      <c r="A3088">
        <v>15971</v>
      </c>
      <c r="B3088" s="14">
        <v>634142.32660144637</v>
      </c>
      <c r="C3088" s="14">
        <v>4831676.105139778</v>
      </c>
      <c r="D3088">
        <v>15971</v>
      </c>
      <c r="E3088" t="s">
        <v>139</v>
      </c>
      <c r="AA3088" s="1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BG3088">
        <v>0</v>
      </c>
      <c r="BH3088" s="1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</row>
    <row r="3089" spans="1:69" x14ac:dyDescent="0.3">
      <c r="A3089">
        <v>7496</v>
      </c>
      <c r="B3089" s="14">
        <v>634142.34820999997</v>
      </c>
      <c r="C3089" s="14">
        <v>4831790.7120000003</v>
      </c>
      <c r="D3089">
        <v>7496</v>
      </c>
      <c r="E3089" t="s">
        <v>157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s="1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s="1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</row>
    <row r="3090" spans="1:69" x14ac:dyDescent="0.3">
      <c r="A3090">
        <v>832</v>
      </c>
      <c r="B3090" s="14">
        <v>634142.38919999998</v>
      </c>
      <c r="C3090" s="14">
        <v>4831768.5684399996</v>
      </c>
      <c r="D3090">
        <v>832</v>
      </c>
      <c r="E3090" t="s">
        <v>137</v>
      </c>
      <c r="F3090">
        <v>4831666.352</v>
      </c>
      <c r="G3090">
        <v>317916.09499999997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 s="1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3</v>
      </c>
      <c r="AQ3090">
        <v>2</v>
      </c>
      <c r="AR3090">
        <v>5</v>
      </c>
      <c r="AS3090">
        <v>2</v>
      </c>
      <c r="AT3090">
        <v>2</v>
      </c>
      <c r="AU3090">
        <v>6</v>
      </c>
      <c r="AV3090">
        <v>7</v>
      </c>
      <c r="AW3090">
        <v>4</v>
      </c>
      <c r="AX3090">
        <v>2</v>
      </c>
      <c r="AY3090">
        <v>2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s="1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</row>
    <row r="3091" spans="1:69" x14ac:dyDescent="0.3">
      <c r="A3091">
        <v>8279</v>
      </c>
      <c r="B3091" s="14">
        <v>634142.52879999997</v>
      </c>
      <c r="C3091" s="14">
        <v>4831774.2503399998</v>
      </c>
      <c r="D3091">
        <v>8279</v>
      </c>
      <c r="E3091" t="s">
        <v>157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s="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s="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 x14ac:dyDescent="0.3">
      <c r="A3092">
        <v>558</v>
      </c>
      <c r="B3092" s="14">
        <v>634142.57629999996</v>
      </c>
      <c r="C3092" s="14">
        <v>4831792.56843</v>
      </c>
      <c r="D3092">
        <v>558</v>
      </c>
      <c r="E3092" t="s">
        <v>137</v>
      </c>
      <c r="F3092">
        <v>4831691.0199999996</v>
      </c>
      <c r="G3092">
        <v>317916.43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s="1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1</v>
      </c>
      <c r="AR3092">
        <v>1</v>
      </c>
      <c r="AS3092">
        <v>0</v>
      </c>
      <c r="AT3092">
        <v>1</v>
      </c>
      <c r="AU3092">
        <v>1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s="1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</row>
    <row r="3093" spans="1:69" x14ac:dyDescent="0.3">
      <c r="A3093">
        <v>544</v>
      </c>
      <c r="B3093" s="14">
        <v>634142.57683999999</v>
      </c>
      <c r="C3093" s="14">
        <v>4831758.0684500001</v>
      </c>
      <c r="D3093">
        <v>544</v>
      </c>
      <c r="E3093" t="s">
        <v>137</v>
      </c>
      <c r="F3093">
        <v>4831656.0279999999</v>
      </c>
      <c r="G3093">
        <v>317916.42700000003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s="1">
        <v>41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s="1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</row>
    <row r="3094" spans="1:69" x14ac:dyDescent="0.3">
      <c r="A3094">
        <v>7365</v>
      </c>
      <c r="B3094" s="14">
        <v>634142.7659</v>
      </c>
      <c r="C3094" s="14">
        <v>4831779.665</v>
      </c>
      <c r="D3094">
        <v>7365</v>
      </c>
      <c r="E3094" t="s">
        <v>157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5</v>
      </c>
      <c r="T3094">
        <v>10</v>
      </c>
      <c r="U3094">
        <v>13</v>
      </c>
      <c r="V3094">
        <v>0</v>
      </c>
      <c r="W3094">
        <v>23</v>
      </c>
      <c r="X3094">
        <v>19</v>
      </c>
      <c r="Y3094">
        <v>16</v>
      </c>
      <c r="Z3094">
        <v>11</v>
      </c>
      <c r="AA3094" s="1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s="1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 x14ac:dyDescent="0.3">
      <c r="A3095">
        <v>8287</v>
      </c>
      <c r="B3095" s="14">
        <v>634142.8101</v>
      </c>
      <c r="C3095" s="14">
        <v>4831747.5609999998</v>
      </c>
      <c r="D3095">
        <v>8287</v>
      </c>
      <c r="E3095" t="s">
        <v>157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</v>
      </c>
      <c r="U3095">
        <v>1</v>
      </c>
      <c r="V3095">
        <v>2</v>
      </c>
      <c r="W3095">
        <v>1</v>
      </c>
      <c r="X3095">
        <v>1</v>
      </c>
      <c r="Y3095">
        <v>0</v>
      </c>
      <c r="Z3095">
        <v>0</v>
      </c>
      <c r="AA3095" s="1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s="1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</row>
    <row r="3096" spans="1:69" x14ac:dyDescent="0.3">
      <c r="A3096">
        <v>547</v>
      </c>
      <c r="B3096" s="14">
        <v>634142.95160000003</v>
      </c>
      <c r="C3096" s="14">
        <v>4831774.5684500001</v>
      </c>
      <c r="D3096">
        <v>547</v>
      </c>
      <c r="E3096" t="s">
        <v>137</v>
      </c>
      <c r="F3096">
        <v>4831672.5939999996</v>
      </c>
      <c r="G3096">
        <v>317916.78200000001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s="1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1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0</v>
      </c>
      <c r="AX3096">
        <v>4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s="1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 x14ac:dyDescent="0.3">
      <c r="A3097">
        <v>16972</v>
      </c>
      <c r="B3097" s="14">
        <v>634143</v>
      </c>
      <c r="C3097" s="14">
        <v>4831675</v>
      </c>
      <c r="D3097">
        <v>16972</v>
      </c>
      <c r="E3097" t="s">
        <v>137</v>
      </c>
      <c r="AA3097" s="1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10</v>
      </c>
      <c r="AH3097">
        <v>0</v>
      </c>
      <c r="AI3097">
        <v>16</v>
      </c>
      <c r="AJ3097">
        <v>5</v>
      </c>
      <c r="AK3097">
        <v>3</v>
      </c>
      <c r="AL3097">
        <v>0</v>
      </c>
      <c r="AM3097">
        <v>0</v>
      </c>
      <c r="BG3097">
        <v>0</v>
      </c>
      <c r="BH3097" s="1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</row>
    <row r="3098" spans="1:69" x14ac:dyDescent="0.3">
      <c r="A3098">
        <v>16970</v>
      </c>
      <c r="B3098" s="14">
        <v>634143</v>
      </c>
      <c r="C3098" s="14">
        <v>4831672</v>
      </c>
      <c r="D3098">
        <v>16970</v>
      </c>
      <c r="E3098" t="s">
        <v>137</v>
      </c>
      <c r="AA3098" s="1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19</v>
      </c>
      <c r="AH3098">
        <v>0</v>
      </c>
      <c r="AI3098">
        <v>16</v>
      </c>
      <c r="AJ3098">
        <v>0</v>
      </c>
      <c r="AK3098">
        <v>0</v>
      </c>
      <c r="AL3098">
        <v>0</v>
      </c>
      <c r="AM3098">
        <v>0</v>
      </c>
      <c r="BG3098">
        <v>0</v>
      </c>
      <c r="BH3098" s="1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</row>
    <row r="3099" spans="1:69" x14ac:dyDescent="0.3">
      <c r="A3099">
        <v>19102</v>
      </c>
      <c r="B3099" s="14">
        <v>634143</v>
      </c>
      <c r="C3099" s="14">
        <v>4831331</v>
      </c>
      <c r="D3099">
        <v>19102</v>
      </c>
      <c r="E3099" t="s">
        <v>137</v>
      </c>
      <c r="AA3099" s="1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BG3099">
        <v>0</v>
      </c>
      <c r="BH3099" s="1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</row>
    <row r="3100" spans="1:69" x14ac:dyDescent="0.3">
      <c r="A3100">
        <v>19103</v>
      </c>
      <c r="B3100" s="14">
        <v>634143</v>
      </c>
      <c r="C3100" s="14">
        <v>4831330</v>
      </c>
      <c r="D3100">
        <v>19103</v>
      </c>
      <c r="E3100" t="s">
        <v>137</v>
      </c>
      <c r="AA3100" s="1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</v>
      </c>
      <c r="AK3100">
        <v>0</v>
      </c>
      <c r="AL3100">
        <v>0</v>
      </c>
      <c r="AM3100">
        <v>0</v>
      </c>
      <c r="BG3100">
        <v>0</v>
      </c>
      <c r="BH3100" s="1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</v>
      </c>
      <c r="BQ3100">
        <v>0</v>
      </c>
    </row>
    <row r="3101" spans="1:69" x14ac:dyDescent="0.3">
      <c r="A3101">
        <v>19063</v>
      </c>
      <c r="B3101" s="14">
        <v>634143</v>
      </c>
      <c r="C3101" s="14">
        <v>4831329</v>
      </c>
      <c r="D3101">
        <v>19063</v>
      </c>
      <c r="E3101" t="s">
        <v>137</v>
      </c>
      <c r="AA3101" s="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4</v>
      </c>
      <c r="AK3101">
        <v>0</v>
      </c>
      <c r="AL3101">
        <v>0</v>
      </c>
      <c r="AM3101">
        <v>0</v>
      </c>
      <c r="BG3101">
        <v>0</v>
      </c>
      <c r="BH3101" s="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 x14ac:dyDescent="0.3">
      <c r="A3102">
        <v>19056</v>
      </c>
      <c r="B3102" s="14">
        <v>634143</v>
      </c>
      <c r="C3102" s="14">
        <v>4831326</v>
      </c>
      <c r="D3102">
        <v>19056</v>
      </c>
      <c r="E3102" t="s">
        <v>137</v>
      </c>
      <c r="AA3102" s="1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</v>
      </c>
      <c r="AK3102">
        <v>0</v>
      </c>
      <c r="AL3102">
        <v>0</v>
      </c>
      <c r="AM3102">
        <v>0</v>
      </c>
      <c r="BG3102">
        <v>0</v>
      </c>
      <c r="BH3102" s="1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</row>
    <row r="3103" spans="1:69" x14ac:dyDescent="0.3">
      <c r="A3103">
        <v>19062</v>
      </c>
      <c r="B3103" s="14">
        <v>634143</v>
      </c>
      <c r="C3103" s="14">
        <v>4831326</v>
      </c>
      <c r="D3103">
        <v>19062</v>
      </c>
      <c r="E3103" t="s">
        <v>137</v>
      </c>
      <c r="AA3103" s="1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4</v>
      </c>
      <c r="AK3103">
        <v>0</v>
      </c>
      <c r="AL3103">
        <v>0</v>
      </c>
      <c r="AM3103">
        <v>0</v>
      </c>
      <c r="BG3103">
        <v>0</v>
      </c>
      <c r="BH3103" s="1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</row>
    <row r="3104" spans="1:69" x14ac:dyDescent="0.3">
      <c r="A3104">
        <v>19067</v>
      </c>
      <c r="B3104" s="14">
        <v>634143</v>
      </c>
      <c r="C3104" s="14">
        <v>4831324</v>
      </c>
      <c r="D3104">
        <v>19067</v>
      </c>
      <c r="E3104" t="s">
        <v>137</v>
      </c>
      <c r="AA3104" s="1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</v>
      </c>
      <c r="AK3104">
        <v>0</v>
      </c>
      <c r="AL3104">
        <v>0</v>
      </c>
      <c r="AM3104">
        <v>7</v>
      </c>
      <c r="BG3104">
        <v>0</v>
      </c>
      <c r="BH3104" s="1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 x14ac:dyDescent="0.3">
      <c r="A3105">
        <v>18802</v>
      </c>
      <c r="B3105" s="14">
        <v>634143</v>
      </c>
      <c r="C3105" s="14">
        <v>4831318</v>
      </c>
      <c r="D3105">
        <v>18802</v>
      </c>
      <c r="E3105" t="s">
        <v>139</v>
      </c>
      <c r="AA3105" s="1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9</v>
      </c>
      <c r="AJ3105">
        <v>8</v>
      </c>
      <c r="AK3105">
        <v>12</v>
      </c>
      <c r="AL3105">
        <v>0</v>
      </c>
      <c r="AM3105">
        <v>15</v>
      </c>
      <c r="BG3105">
        <v>0</v>
      </c>
      <c r="BH3105" s="1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</row>
    <row r="3106" spans="1:69" x14ac:dyDescent="0.3">
      <c r="A3106">
        <v>19594</v>
      </c>
      <c r="B3106" s="14">
        <v>634143.03021123761</v>
      </c>
      <c r="C3106" s="14">
        <v>4831672.4159993827</v>
      </c>
      <c r="D3106">
        <v>19594</v>
      </c>
      <c r="E3106" t="s">
        <v>137</v>
      </c>
      <c r="AA3106" s="1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BG3106">
        <v>0</v>
      </c>
      <c r="BH3106" s="1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</row>
    <row r="3107" spans="1:69" x14ac:dyDescent="0.3">
      <c r="A3107">
        <v>814</v>
      </c>
      <c r="B3107" s="14">
        <v>634143.13924000005</v>
      </c>
      <c r="C3107" s="14">
        <v>4831764.5684500001</v>
      </c>
      <c r="D3107">
        <v>814</v>
      </c>
      <c r="E3107" t="s">
        <v>137</v>
      </c>
      <c r="F3107">
        <v>4831662.8530000001</v>
      </c>
      <c r="G3107">
        <v>317916.65399999998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s="1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2</v>
      </c>
      <c r="AR3107">
        <v>2</v>
      </c>
      <c r="AS3107">
        <v>1</v>
      </c>
      <c r="AT3107">
        <v>0</v>
      </c>
      <c r="AU3107">
        <v>2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s="1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 x14ac:dyDescent="0.3">
      <c r="A3108">
        <v>7378</v>
      </c>
      <c r="B3108" s="14">
        <v>634143.38520000002</v>
      </c>
      <c r="C3108" s="14">
        <v>4831744.3143300004</v>
      </c>
      <c r="D3108">
        <v>7378</v>
      </c>
      <c r="E3108" t="s">
        <v>157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12</v>
      </c>
      <c r="U3108">
        <v>10</v>
      </c>
      <c r="V3108">
        <v>12</v>
      </c>
      <c r="W3108">
        <v>12</v>
      </c>
      <c r="X3108">
        <v>0</v>
      </c>
      <c r="Y3108">
        <v>14</v>
      </c>
      <c r="Z3108">
        <v>0</v>
      </c>
      <c r="AA3108" s="1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s="1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</row>
    <row r="3109" spans="1:69" x14ac:dyDescent="0.3">
      <c r="A3109">
        <v>7333</v>
      </c>
      <c r="B3109" s="14">
        <v>634143.42860999994</v>
      </c>
      <c r="C3109" s="14">
        <v>4831849.6082199998</v>
      </c>
      <c r="D3109">
        <v>7333</v>
      </c>
      <c r="E3109" t="s">
        <v>157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4</v>
      </c>
      <c r="S3109">
        <v>2</v>
      </c>
      <c r="T3109">
        <v>0</v>
      </c>
      <c r="U3109">
        <v>12</v>
      </c>
      <c r="V3109">
        <v>0</v>
      </c>
      <c r="W3109">
        <v>0</v>
      </c>
      <c r="X3109">
        <v>0</v>
      </c>
      <c r="Y3109">
        <v>0</v>
      </c>
      <c r="Z3109">
        <v>0</v>
      </c>
      <c r="AA3109" s="1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s="1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 x14ac:dyDescent="0.3">
      <c r="A3110">
        <v>17005</v>
      </c>
      <c r="B3110" s="14">
        <v>634143.43405269587</v>
      </c>
      <c r="C3110" s="14">
        <v>4831392.433249223</v>
      </c>
      <c r="D3110">
        <v>17005</v>
      </c>
      <c r="E3110" t="s">
        <v>137</v>
      </c>
      <c r="AA3110" s="1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</v>
      </c>
      <c r="AH3110">
        <v>0</v>
      </c>
      <c r="AI3110">
        <v>1</v>
      </c>
      <c r="AJ3110">
        <v>2</v>
      </c>
      <c r="AK3110">
        <v>0</v>
      </c>
      <c r="AL3110">
        <v>0</v>
      </c>
      <c r="AM3110">
        <v>0</v>
      </c>
      <c r="BG3110">
        <v>0</v>
      </c>
      <c r="BH3110" s="1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</row>
    <row r="3111" spans="1:69" x14ac:dyDescent="0.3">
      <c r="A3111">
        <v>795</v>
      </c>
      <c r="B3111" s="14">
        <v>634143.45200000005</v>
      </c>
      <c r="C3111" s="14">
        <v>4831749.5684700003</v>
      </c>
      <c r="D3111">
        <v>795</v>
      </c>
      <c r="E3111" t="s">
        <v>137</v>
      </c>
      <c r="F3111">
        <v>4831647.42</v>
      </c>
      <c r="G3111">
        <v>317916.84000000003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s="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2</v>
      </c>
      <c r="AR3111">
        <v>2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s="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 x14ac:dyDescent="0.3">
      <c r="A3112">
        <v>849</v>
      </c>
      <c r="B3112" s="14">
        <v>634143.57654000004</v>
      </c>
      <c r="C3112" s="14">
        <v>4831777.0684500001</v>
      </c>
      <c r="D3112">
        <v>849</v>
      </c>
      <c r="E3112" t="s">
        <v>157</v>
      </c>
      <c r="AA3112" s="1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BG3112">
        <v>0</v>
      </c>
      <c r="BH3112" s="1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 x14ac:dyDescent="0.3">
      <c r="A3113">
        <v>553</v>
      </c>
      <c r="B3113" s="14">
        <v>634143.63910000003</v>
      </c>
      <c r="C3113" s="14">
        <v>4831775.5684500001</v>
      </c>
      <c r="D3113">
        <v>553</v>
      </c>
      <c r="E3113" t="s">
        <v>137</v>
      </c>
      <c r="F3113">
        <v>4831673.3770000003</v>
      </c>
      <c r="G3113">
        <v>317917.79300000001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4</v>
      </c>
      <c r="V3113">
        <v>0</v>
      </c>
      <c r="W3113">
        <v>5</v>
      </c>
      <c r="X3113">
        <v>6</v>
      </c>
      <c r="Y3113">
        <v>6</v>
      </c>
      <c r="Z3113">
        <v>0</v>
      </c>
      <c r="AA3113" s="1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1</v>
      </c>
      <c r="AR3113">
        <v>1</v>
      </c>
      <c r="AS3113">
        <v>1</v>
      </c>
      <c r="AT3113">
        <v>2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s="1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 x14ac:dyDescent="0.3">
      <c r="A3114">
        <v>5411</v>
      </c>
      <c r="B3114" s="14">
        <v>634143.63970000006</v>
      </c>
      <c r="C3114" s="14">
        <v>4831738.5684799999</v>
      </c>
      <c r="D3114">
        <v>5411</v>
      </c>
      <c r="E3114" t="s">
        <v>137</v>
      </c>
      <c r="F3114">
        <v>4831637.1509999996</v>
      </c>
      <c r="G3114">
        <v>317917.00799999997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s="1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2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3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s="1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 x14ac:dyDescent="0.3">
      <c r="A3115">
        <v>835</v>
      </c>
      <c r="B3115" s="14">
        <v>634143.95183999999</v>
      </c>
      <c r="C3115" s="14">
        <v>4831759.0684700003</v>
      </c>
      <c r="D3115">
        <v>835</v>
      </c>
      <c r="E3115" t="s">
        <v>137</v>
      </c>
      <c r="F3115">
        <v>4831657.0630000001</v>
      </c>
      <c r="G3115">
        <v>317917.8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s="1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s="1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 x14ac:dyDescent="0.3">
      <c r="A3116">
        <v>8343</v>
      </c>
      <c r="B3116" s="14">
        <v>634144</v>
      </c>
      <c r="C3116" s="14">
        <v>4831732</v>
      </c>
      <c r="D3116">
        <v>8343</v>
      </c>
      <c r="E3116" t="s">
        <v>157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</v>
      </c>
      <c r="U3116">
        <v>6</v>
      </c>
      <c r="V3116">
        <v>9</v>
      </c>
      <c r="W3116">
        <v>7</v>
      </c>
      <c r="X3116">
        <v>3</v>
      </c>
      <c r="Y3116">
        <v>3</v>
      </c>
      <c r="Z3116">
        <v>1</v>
      </c>
      <c r="AA3116" s="1">
        <v>1</v>
      </c>
      <c r="AB3116">
        <v>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s="1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</row>
    <row r="3117" spans="1:69" x14ac:dyDescent="0.3">
      <c r="A3117">
        <v>8345</v>
      </c>
      <c r="B3117" s="14">
        <v>634144</v>
      </c>
      <c r="C3117" s="14">
        <v>4831730</v>
      </c>
      <c r="D3117">
        <v>8345</v>
      </c>
      <c r="E3117" t="s">
        <v>157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</v>
      </c>
      <c r="U3117">
        <v>1</v>
      </c>
      <c r="V3117">
        <v>3</v>
      </c>
      <c r="W3117">
        <v>7</v>
      </c>
      <c r="X3117">
        <v>7</v>
      </c>
      <c r="Y3117">
        <v>4</v>
      </c>
      <c r="Z3117">
        <v>0</v>
      </c>
      <c r="AA3117" s="1">
        <v>6</v>
      </c>
      <c r="AB3117">
        <v>4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s="1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</row>
    <row r="3118" spans="1:69" x14ac:dyDescent="0.3">
      <c r="A3118">
        <v>8342</v>
      </c>
      <c r="B3118" s="14">
        <v>634144</v>
      </c>
      <c r="C3118" s="14">
        <v>4831729</v>
      </c>
      <c r="D3118">
        <v>8342</v>
      </c>
      <c r="E3118" t="s">
        <v>157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  <c r="U3118">
        <v>7</v>
      </c>
      <c r="V3118">
        <v>6</v>
      </c>
      <c r="W3118">
        <v>8</v>
      </c>
      <c r="X3118">
        <v>5</v>
      </c>
      <c r="Y3118">
        <v>5</v>
      </c>
      <c r="Z3118">
        <v>2</v>
      </c>
      <c r="AA3118" s="1">
        <v>2</v>
      </c>
      <c r="AB3118">
        <v>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s="1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</row>
    <row r="3119" spans="1:69" x14ac:dyDescent="0.3">
      <c r="A3119">
        <v>16983</v>
      </c>
      <c r="B3119" s="14">
        <v>634144</v>
      </c>
      <c r="C3119" s="14">
        <v>4831689</v>
      </c>
      <c r="D3119">
        <v>16983</v>
      </c>
      <c r="E3119" t="s">
        <v>137</v>
      </c>
      <c r="AA3119" s="1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BG3119">
        <v>0</v>
      </c>
      <c r="BH3119" s="1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 x14ac:dyDescent="0.3">
      <c r="A3120">
        <v>16971</v>
      </c>
      <c r="B3120" s="14">
        <v>634144</v>
      </c>
      <c r="C3120" s="14">
        <v>4831674</v>
      </c>
      <c r="D3120">
        <v>16971</v>
      </c>
      <c r="E3120" t="s">
        <v>137</v>
      </c>
      <c r="AA3120" s="1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11</v>
      </c>
      <c r="AH3120">
        <v>0</v>
      </c>
      <c r="AI3120">
        <v>19</v>
      </c>
      <c r="AJ3120">
        <v>8</v>
      </c>
      <c r="AK3120">
        <v>6</v>
      </c>
      <c r="AL3120">
        <v>0</v>
      </c>
      <c r="AM3120">
        <v>0</v>
      </c>
      <c r="BG3120">
        <v>0</v>
      </c>
      <c r="BH3120" s="1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 x14ac:dyDescent="0.3">
      <c r="A3121">
        <v>19105</v>
      </c>
      <c r="B3121" s="14">
        <v>634144</v>
      </c>
      <c r="C3121" s="14">
        <v>4831333</v>
      </c>
      <c r="D3121">
        <v>19105</v>
      </c>
      <c r="E3121" t="s">
        <v>137</v>
      </c>
      <c r="AA3121" s="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5</v>
      </c>
      <c r="AK3121">
        <v>0</v>
      </c>
      <c r="AL3121">
        <v>0</v>
      </c>
      <c r="AM3121">
        <v>0</v>
      </c>
      <c r="BG3121">
        <v>0</v>
      </c>
      <c r="BH3121" s="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 x14ac:dyDescent="0.3">
      <c r="A3122">
        <v>18660</v>
      </c>
      <c r="B3122" s="14">
        <v>634144</v>
      </c>
      <c r="C3122" s="14">
        <v>4831331</v>
      </c>
      <c r="D3122">
        <v>18660</v>
      </c>
      <c r="E3122" t="s">
        <v>139</v>
      </c>
      <c r="AA3122" s="1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19</v>
      </c>
      <c r="AJ3122">
        <v>0</v>
      </c>
      <c r="AK3122">
        <v>2</v>
      </c>
      <c r="AL3122">
        <v>0</v>
      </c>
      <c r="AM3122">
        <v>0</v>
      </c>
      <c r="BG3122">
        <v>0</v>
      </c>
      <c r="BH3122" s="1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</row>
    <row r="3123" spans="1:69" x14ac:dyDescent="0.3">
      <c r="A3123">
        <v>19101</v>
      </c>
      <c r="B3123" s="14">
        <v>634144</v>
      </c>
      <c r="C3123" s="14">
        <v>4831330</v>
      </c>
      <c r="D3123">
        <v>19101</v>
      </c>
      <c r="E3123" t="s">
        <v>137</v>
      </c>
      <c r="AA3123" s="1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0</v>
      </c>
      <c r="AL3123">
        <v>0</v>
      </c>
      <c r="AM3123">
        <v>3</v>
      </c>
      <c r="BG3123">
        <v>0</v>
      </c>
      <c r="BH3123" s="1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2</v>
      </c>
      <c r="BQ3123">
        <v>0</v>
      </c>
    </row>
    <row r="3124" spans="1:69" x14ac:dyDescent="0.3">
      <c r="A3124">
        <v>19069</v>
      </c>
      <c r="B3124" s="14">
        <v>634144</v>
      </c>
      <c r="C3124" s="14">
        <v>4831322</v>
      </c>
      <c r="D3124">
        <v>19069</v>
      </c>
      <c r="E3124" t="s">
        <v>137</v>
      </c>
      <c r="AA3124" s="1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5</v>
      </c>
      <c r="AK3124">
        <v>0</v>
      </c>
      <c r="AL3124">
        <v>0</v>
      </c>
      <c r="AM3124">
        <v>0</v>
      </c>
      <c r="BG3124">
        <v>0</v>
      </c>
      <c r="BH3124" s="1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</row>
    <row r="3125" spans="1:69" x14ac:dyDescent="0.3">
      <c r="A3125">
        <v>15850</v>
      </c>
      <c r="B3125" s="14">
        <v>634144</v>
      </c>
      <c r="C3125" s="14">
        <v>4831317</v>
      </c>
      <c r="D3125">
        <v>15850</v>
      </c>
      <c r="E3125" t="s">
        <v>139</v>
      </c>
      <c r="AA3125" s="1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9</v>
      </c>
      <c r="AK3125">
        <v>0</v>
      </c>
      <c r="AL3125">
        <v>0</v>
      </c>
      <c r="AM3125">
        <v>4</v>
      </c>
      <c r="BG3125">
        <v>0</v>
      </c>
      <c r="BH3125" s="1">
        <v>0</v>
      </c>
      <c r="BI3125">
        <v>0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 x14ac:dyDescent="0.3">
      <c r="A3126">
        <v>7117</v>
      </c>
      <c r="B3126" s="14">
        <v>634144.02630000003</v>
      </c>
      <c r="C3126" s="14">
        <v>4831778.45902</v>
      </c>
      <c r="D3126">
        <v>7117</v>
      </c>
      <c r="E3126" t="s">
        <v>157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</v>
      </c>
      <c r="T3126">
        <v>0</v>
      </c>
      <c r="U3126">
        <v>9</v>
      </c>
      <c r="V3126">
        <v>9</v>
      </c>
      <c r="W3126">
        <v>3</v>
      </c>
      <c r="X3126">
        <v>1</v>
      </c>
      <c r="Y3126">
        <v>1</v>
      </c>
      <c r="Z3126">
        <v>1</v>
      </c>
      <c r="AA3126" s="1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s="1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</row>
    <row r="3127" spans="1:69" x14ac:dyDescent="0.3">
      <c r="A3127">
        <v>7156</v>
      </c>
      <c r="B3127" s="14">
        <v>634144.16310000001</v>
      </c>
      <c r="C3127" s="14">
        <v>4831747.5199999996</v>
      </c>
      <c r="D3127">
        <v>7156</v>
      </c>
      <c r="E3127" t="s">
        <v>157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2</v>
      </c>
      <c r="V3127">
        <v>1</v>
      </c>
      <c r="W3127">
        <v>1</v>
      </c>
      <c r="X3127">
        <v>0</v>
      </c>
      <c r="Y3127">
        <v>0</v>
      </c>
      <c r="Z3127">
        <v>0</v>
      </c>
      <c r="AA3127" s="1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s="1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</row>
    <row r="3128" spans="1:69" x14ac:dyDescent="0.3">
      <c r="A3128">
        <v>850</v>
      </c>
      <c r="B3128" s="14">
        <v>634144.26402</v>
      </c>
      <c r="C3128" s="14">
        <v>4831778.5684500001</v>
      </c>
      <c r="D3128">
        <v>850</v>
      </c>
      <c r="E3128" t="s">
        <v>137</v>
      </c>
      <c r="F3128">
        <v>4831676.75</v>
      </c>
      <c r="G3128">
        <v>317918.34999999998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s="1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1</v>
      </c>
      <c r="AR3128">
        <v>3</v>
      </c>
      <c r="AS3128">
        <v>1</v>
      </c>
      <c r="AT3128">
        <v>2</v>
      </c>
      <c r="AU3128">
        <v>3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s="1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</row>
    <row r="3129" spans="1:69" x14ac:dyDescent="0.3">
      <c r="A3129">
        <v>554</v>
      </c>
      <c r="B3129" s="14">
        <v>634144.32660000003</v>
      </c>
      <c r="C3129" s="14">
        <v>4831776.5684599997</v>
      </c>
      <c r="D3129">
        <v>554</v>
      </c>
      <c r="E3129" t="s">
        <v>137</v>
      </c>
      <c r="F3129">
        <v>4831674.352</v>
      </c>
      <c r="G3129">
        <v>317918.35200000001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s="1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1</v>
      </c>
      <c r="AR3129">
        <v>1</v>
      </c>
      <c r="AS3129">
        <v>0</v>
      </c>
      <c r="AT3129">
        <v>1</v>
      </c>
      <c r="AU3129">
        <v>0</v>
      </c>
      <c r="AV3129">
        <v>1</v>
      </c>
      <c r="AW3129">
        <v>0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s="1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</row>
    <row r="3130" spans="1:69" x14ac:dyDescent="0.3">
      <c r="A3130">
        <v>813</v>
      </c>
      <c r="B3130" s="14">
        <v>634144.57680000004</v>
      </c>
      <c r="C3130" s="14">
        <v>4831763.0684700003</v>
      </c>
      <c r="D3130">
        <v>813</v>
      </c>
      <c r="E3130" t="s">
        <v>137</v>
      </c>
      <c r="F3130">
        <v>4831660.8490000004</v>
      </c>
      <c r="G3130">
        <v>317917.978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</v>
      </c>
      <c r="U3130">
        <v>1</v>
      </c>
      <c r="V3130">
        <v>4</v>
      </c>
      <c r="W3130">
        <v>8</v>
      </c>
      <c r="X3130">
        <v>4</v>
      </c>
      <c r="Y3130">
        <v>6</v>
      </c>
      <c r="Z3130">
        <v>0</v>
      </c>
      <c r="AA3130" s="1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1</v>
      </c>
      <c r="AR3130">
        <v>4</v>
      </c>
      <c r="AS3130">
        <v>2</v>
      </c>
      <c r="AT3130">
        <v>0</v>
      </c>
      <c r="AU3130">
        <v>0</v>
      </c>
      <c r="AV3130">
        <v>0</v>
      </c>
      <c r="AW3130">
        <v>0</v>
      </c>
      <c r="AX3130">
        <v>2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s="1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 x14ac:dyDescent="0.3">
      <c r="A3131">
        <v>798</v>
      </c>
      <c r="B3131" s="14">
        <v>634144.76450000005</v>
      </c>
      <c r="C3131" s="14">
        <v>4831752.5684799999</v>
      </c>
      <c r="D3131">
        <v>798</v>
      </c>
      <c r="E3131" t="s">
        <v>137</v>
      </c>
      <c r="F3131">
        <v>4831650.7630000003</v>
      </c>
      <c r="G3131">
        <v>317918.44300000003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s="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1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2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s="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</row>
    <row r="3132" spans="1:69" x14ac:dyDescent="0.3">
      <c r="A3132">
        <v>5429</v>
      </c>
      <c r="B3132" s="14">
        <v>634144.9804</v>
      </c>
      <c r="C3132" s="14">
        <v>4831779.5032900004</v>
      </c>
      <c r="D3132">
        <v>5429</v>
      </c>
      <c r="E3132" t="s">
        <v>137</v>
      </c>
      <c r="F3132">
        <v>4831675.852</v>
      </c>
      <c r="G3132">
        <v>317919.527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5</v>
      </c>
      <c r="W3132">
        <v>8</v>
      </c>
      <c r="X3132">
        <v>10</v>
      </c>
      <c r="Y3132">
        <v>13</v>
      </c>
      <c r="Z3132">
        <v>24</v>
      </c>
      <c r="AA3132" s="1">
        <v>24</v>
      </c>
      <c r="AB3132">
        <v>17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  <c r="AS3132">
        <v>1</v>
      </c>
      <c r="AT3132">
        <v>0</v>
      </c>
      <c r="AU3132">
        <v>2</v>
      </c>
      <c r="AV3132">
        <v>2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s="1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 x14ac:dyDescent="0.3">
      <c r="A3133">
        <v>10075</v>
      </c>
      <c r="B3133" s="14">
        <v>634145</v>
      </c>
      <c r="C3133" s="14">
        <v>4831781</v>
      </c>
      <c r="D3133">
        <v>10075</v>
      </c>
      <c r="E3133" t="s">
        <v>157</v>
      </c>
      <c r="AA3133" s="1">
        <v>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BG3133">
        <v>0</v>
      </c>
      <c r="BH3133" s="1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</row>
    <row r="3134" spans="1:69" x14ac:dyDescent="0.3">
      <c r="A3134">
        <v>10465</v>
      </c>
      <c r="B3134" s="14">
        <v>634145</v>
      </c>
      <c r="C3134" s="14">
        <v>4831781</v>
      </c>
      <c r="D3134">
        <v>10465</v>
      </c>
      <c r="E3134" t="s">
        <v>137</v>
      </c>
      <c r="AA3134" s="1">
        <v>0</v>
      </c>
      <c r="AB3134">
        <v>0</v>
      </c>
      <c r="AC3134">
        <v>11</v>
      </c>
      <c r="AD3134">
        <v>8</v>
      </c>
      <c r="AE3134">
        <v>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BG3134">
        <v>0</v>
      </c>
      <c r="BH3134" s="1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 x14ac:dyDescent="0.3">
      <c r="A3135">
        <v>8916</v>
      </c>
      <c r="B3135" s="14">
        <v>634145</v>
      </c>
      <c r="C3135" s="14">
        <v>4831757</v>
      </c>
      <c r="D3135">
        <v>8916</v>
      </c>
      <c r="E3135" t="s">
        <v>137</v>
      </c>
      <c r="AA3135" s="1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BG3135">
        <v>0</v>
      </c>
      <c r="BH3135" s="1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</row>
    <row r="3136" spans="1:69" x14ac:dyDescent="0.3">
      <c r="A3136">
        <v>10653</v>
      </c>
      <c r="B3136" s="14">
        <v>634145</v>
      </c>
      <c r="C3136" s="14">
        <v>4831727</v>
      </c>
      <c r="D3136">
        <v>10653</v>
      </c>
      <c r="E3136" t="s">
        <v>137</v>
      </c>
      <c r="AA3136" s="1">
        <v>0</v>
      </c>
      <c r="AB3136">
        <v>0</v>
      </c>
      <c r="AC3136">
        <v>0</v>
      </c>
      <c r="AD3136">
        <v>0</v>
      </c>
      <c r="AE3136">
        <v>0</v>
      </c>
      <c r="AF3136">
        <v>4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BG3136">
        <v>0</v>
      </c>
      <c r="BH3136" s="1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1:69" x14ac:dyDescent="0.3">
      <c r="A3137">
        <v>8192</v>
      </c>
      <c r="B3137" s="14">
        <v>634145</v>
      </c>
      <c r="C3137" s="14">
        <v>4831691</v>
      </c>
      <c r="D3137">
        <v>8192</v>
      </c>
      <c r="E3137" t="s">
        <v>157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</v>
      </c>
      <c r="U3137">
        <v>5</v>
      </c>
      <c r="V3137">
        <v>5</v>
      </c>
      <c r="W3137">
        <v>9</v>
      </c>
      <c r="X3137">
        <v>10</v>
      </c>
      <c r="Y3137">
        <v>4</v>
      </c>
      <c r="Z3137">
        <v>8</v>
      </c>
      <c r="AA3137" s="1">
        <v>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s="1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 x14ac:dyDescent="0.3">
      <c r="A3138">
        <v>16969</v>
      </c>
      <c r="B3138" s="14">
        <v>634145</v>
      </c>
      <c r="C3138" s="14">
        <v>4831671</v>
      </c>
      <c r="D3138">
        <v>16969</v>
      </c>
      <c r="E3138" t="s">
        <v>137</v>
      </c>
      <c r="AA3138" s="1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8</v>
      </c>
      <c r="AJ3138">
        <v>3</v>
      </c>
      <c r="AK3138">
        <v>0</v>
      </c>
      <c r="AL3138">
        <v>0</v>
      </c>
      <c r="AM3138">
        <v>0</v>
      </c>
      <c r="BG3138">
        <v>0</v>
      </c>
      <c r="BH3138" s="1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</row>
    <row r="3139" spans="1:69" x14ac:dyDescent="0.3">
      <c r="A3139">
        <v>18794</v>
      </c>
      <c r="B3139" s="14">
        <v>634145</v>
      </c>
      <c r="C3139" s="14">
        <v>4831669</v>
      </c>
      <c r="D3139">
        <v>18794</v>
      </c>
      <c r="E3139" t="s">
        <v>137</v>
      </c>
      <c r="AA3139" s="1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3</v>
      </c>
      <c r="AI3139">
        <v>3</v>
      </c>
      <c r="AJ3139">
        <v>1</v>
      </c>
      <c r="AK3139">
        <v>0</v>
      </c>
      <c r="AL3139">
        <v>0</v>
      </c>
      <c r="AM3139">
        <v>0</v>
      </c>
      <c r="BG3139">
        <v>0</v>
      </c>
      <c r="BH3139" s="1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 x14ac:dyDescent="0.3">
      <c r="A3140">
        <v>16568</v>
      </c>
      <c r="B3140" s="14">
        <v>634145</v>
      </c>
      <c r="C3140" s="14">
        <v>4831668</v>
      </c>
      <c r="D3140">
        <v>16568</v>
      </c>
      <c r="E3140" t="s">
        <v>137</v>
      </c>
      <c r="AA3140" s="1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BG3140">
        <v>0</v>
      </c>
      <c r="BH3140" s="1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</row>
    <row r="3141" spans="1:69" x14ac:dyDescent="0.3">
      <c r="A3141">
        <v>19108</v>
      </c>
      <c r="B3141" s="14">
        <v>634145</v>
      </c>
      <c r="C3141" s="14">
        <v>4831352</v>
      </c>
      <c r="D3141">
        <v>19108</v>
      </c>
      <c r="E3141" t="s">
        <v>137</v>
      </c>
      <c r="AA3141" s="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3</v>
      </c>
      <c r="AK3141">
        <v>0</v>
      </c>
      <c r="AL3141">
        <v>0</v>
      </c>
      <c r="AM3141">
        <v>0</v>
      </c>
      <c r="BG3141">
        <v>0</v>
      </c>
      <c r="BH3141" s="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</row>
    <row r="3142" spans="1:69" x14ac:dyDescent="0.3">
      <c r="A3142">
        <v>19107</v>
      </c>
      <c r="B3142" s="14">
        <v>634145</v>
      </c>
      <c r="C3142" s="14">
        <v>4831338</v>
      </c>
      <c r="D3142">
        <v>19107</v>
      </c>
      <c r="E3142" t="s">
        <v>137</v>
      </c>
      <c r="AA3142" s="1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20</v>
      </c>
      <c r="AK3142">
        <v>0</v>
      </c>
      <c r="AL3142">
        <v>0</v>
      </c>
      <c r="AM3142">
        <v>4</v>
      </c>
      <c r="BG3142">
        <v>0</v>
      </c>
      <c r="BH3142" s="1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</row>
    <row r="3143" spans="1:69" x14ac:dyDescent="0.3">
      <c r="A3143">
        <v>19104</v>
      </c>
      <c r="B3143" s="14">
        <v>634145</v>
      </c>
      <c r="C3143" s="14">
        <v>4831334</v>
      </c>
      <c r="D3143">
        <v>19104</v>
      </c>
      <c r="E3143" t="s">
        <v>137</v>
      </c>
      <c r="AA3143" s="1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5</v>
      </c>
      <c r="AK3143">
        <v>0</v>
      </c>
      <c r="AL3143">
        <v>0</v>
      </c>
      <c r="AM3143">
        <v>0</v>
      </c>
      <c r="BG3143">
        <v>0</v>
      </c>
      <c r="BH3143" s="1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 x14ac:dyDescent="0.3">
      <c r="A3144">
        <v>16852</v>
      </c>
      <c r="B3144" s="14">
        <v>634145.15888525359</v>
      </c>
      <c r="C3144" s="14">
        <v>4831386.9124255804</v>
      </c>
      <c r="D3144">
        <v>16852</v>
      </c>
      <c r="E3144" t="s">
        <v>139</v>
      </c>
      <c r="AA3144" s="1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16</v>
      </c>
      <c r="AJ3144">
        <v>21</v>
      </c>
      <c r="AK3144">
        <v>0</v>
      </c>
      <c r="AL3144">
        <v>1</v>
      </c>
      <c r="AM3144">
        <v>9</v>
      </c>
      <c r="BG3144">
        <v>0</v>
      </c>
      <c r="BH3144" s="1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 x14ac:dyDescent="0.3">
      <c r="A3145">
        <v>5428</v>
      </c>
      <c r="B3145" s="14">
        <v>634145.38179999997</v>
      </c>
      <c r="C3145" s="14">
        <v>4831780.2012700001</v>
      </c>
      <c r="D3145">
        <v>5428</v>
      </c>
      <c r="E3145" t="s">
        <v>137</v>
      </c>
      <c r="F3145">
        <v>4831676.1529999999</v>
      </c>
      <c r="G3145">
        <v>317920.33100000001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0</v>
      </c>
      <c r="T3145">
        <v>0</v>
      </c>
      <c r="U3145">
        <v>4</v>
      </c>
      <c r="V3145">
        <v>0</v>
      </c>
      <c r="W3145">
        <v>3</v>
      </c>
      <c r="X3145">
        <v>0</v>
      </c>
      <c r="Y3145">
        <v>0</v>
      </c>
      <c r="Z3145">
        <v>0</v>
      </c>
      <c r="AA3145" s="1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1</v>
      </c>
      <c r="AT3145">
        <v>0</v>
      </c>
      <c r="AU3145">
        <v>2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s="1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</row>
    <row r="3146" spans="1:69" x14ac:dyDescent="0.3">
      <c r="A3146">
        <v>5428</v>
      </c>
      <c r="B3146" s="14">
        <v>634145.38179999997</v>
      </c>
      <c r="C3146" s="14">
        <v>4831780.2010000004</v>
      </c>
      <c r="D3146">
        <v>9489</v>
      </c>
      <c r="E3146" t="s">
        <v>137</v>
      </c>
      <c r="F3146">
        <v>4831676.1529999999</v>
      </c>
      <c r="G3146">
        <v>317920.33100000001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4</v>
      </c>
      <c r="S3146">
        <v>0</v>
      </c>
      <c r="T3146">
        <v>0</v>
      </c>
      <c r="U3146">
        <v>4</v>
      </c>
      <c r="V3146">
        <v>0</v>
      </c>
      <c r="W3146">
        <v>3</v>
      </c>
      <c r="X3146">
        <v>0</v>
      </c>
      <c r="Y3146">
        <v>0</v>
      </c>
      <c r="Z3146">
        <v>0</v>
      </c>
      <c r="AA3146" s="1">
        <v>3</v>
      </c>
      <c r="AB3146">
        <v>2</v>
      </c>
      <c r="AC3146">
        <v>2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0</v>
      </c>
      <c r="AU3146">
        <v>2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s="1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</row>
    <row r="3147" spans="1:69" x14ac:dyDescent="0.3">
      <c r="A3147">
        <v>789</v>
      </c>
      <c r="B3147" s="14">
        <v>634145.57704</v>
      </c>
      <c r="C3147" s="14">
        <v>4831747.5684900004</v>
      </c>
      <c r="D3147">
        <v>789</v>
      </c>
      <c r="E3147" t="s">
        <v>137</v>
      </c>
      <c r="F3147">
        <v>4831645.6100000003</v>
      </c>
      <c r="G3147">
        <v>317918.66899999999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12</v>
      </c>
      <c r="Y3147">
        <v>0</v>
      </c>
      <c r="Z3147">
        <v>0</v>
      </c>
      <c r="AA3147" s="1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1</v>
      </c>
      <c r="AR3147">
        <v>1</v>
      </c>
      <c r="AS3147">
        <v>0</v>
      </c>
      <c r="AT3147">
        <v>0</v>
      </c>
      <c r="AU3147">
        <v>1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s="1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 x14ac:dyDescent="0.3">
      <c r="A3148">
        <v>5489</v>
      </c>
      <c r="B3148" s="14">
        <v>634145.70154000004</v>
      </c>
      <c r="C3148" s="14">
        <v>4831778.0684700003</v>
      </c>
      <c r="D3148">
        <v>5489</v>
      </c>
      <c r="E3148" t="s">
        <v>137</v>
      </c>
      <c r="F3148">
        <v>4831675.7659999998</v>
      </c>
      <c r="G3148">
        <v>317919.44400000002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 s="1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1</v>
      </c>
      <c r="AT3148">
        <v>1</v>
      </c>
      <c r="AU3148">
        <v>1</v>
      </c>
      <c r="AV3148">
        <v>3</v>
      </c>
      <c r="AW3148">
        <v>1</v>
      </c>
      <c r="AX3148">
        <v>6</v>
      </c>
      <c r="AY3148">
        <v>4</v>
      </c>
      <c r="AZ3148">
        <v>2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s="1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 x14ac:dyDescent="0.3">
      <c r="A3149">
        <v>7497</v>
      </c>
      <c r="B3149" s="14">
        <v>634145.83259999997</v>
      </c>
      <c r="C3149" s="14">
        <v>4831790.1752899997</v>
      </c>
      <c r="D3149">
        <v>7497</v>
      </c>
      <c r="E3149" t="s">
        <v>157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4</v>
      </c>
      <c r="Y3149">
        <v>0</v>
      </c>
      <c r="Z3149">
        <v>0</v>
      </c>
      <c r="AA3149" s="1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1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s="1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</row>
    <row r="3150" spans="1:69" x14ac:dyDescent="0.3">
      <c r="A3150">
        <v>7106</v>
      </c>
      <c r="B3150" s="14">
        <v>634145.94504000002</v>
      </c>
      <c r="C3150" s="14">
        <v>4831777.3210000005</v>
      </c>
      <c r="D3150">
        <v>7106</v>
      </c>
      <c r="E3150" t="s">
        <v>157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 s="1">
        <v>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s="1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 x14ac:dyDescent="0.3">
      <c r="A3151">
        <v>5415</v>
      </c>
      <c r="B3151" s="14">
        <v>634145.95059999998</v>
      </c>
      <c r="C3151" s="14">
        <v>4831755.0673399996</v>
      </c>
      <c r="D3151">
        <v>5415</v>
      </c>
      <c r="E3151" t="s">
        <v>137</v>
      </c>
      <c r="F3151">
        <v>4831653.1660000002</v>
      </c>
      <c r="G3151">
        <v>317921.49400000001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2</v>
      </c>
      <c r="U3151">
        <v>4</v>
      </c>
      <c r="V3151">
        <v>3</v>
      </c>
      <c r="W3151">
        <v>7</v>
      </c>
      <c r="X3151">
        <v>5</v>
      </c>
      <c r="Y3151">
        <v>9</v>
      </c>
      <c r="Z3151">
        <v>15</v>
      </c>
      <c r="AA3151" s="1">
        <v>11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3</v>
      </c>
      <c r="AQ3151">
        <v>2</v>
      </c>
      <c r="AR3151">
        <v>5</v>
      </c>
      <c r="AS3151">
        <v>4</v>
      </c>
      <c r="AT3151">
        <v>0</v>
      </c>
      <c r="AU3151">
        <v>0</v>
      </c>
      <c r="AV3151">
        <v>4</v>
      </c>
      <c r="AW3151">
        <v>3</v>
      </c>
      <c r="AX3151">
        <v>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s="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</row>
    <row r="3152" spans="1:69" x14ac:dyDescent="0.3">
      <c r="A3152">
        <v>8332</v>
      </c>
      <c r="B3152" s="14">
        <v>634146</v>
      </c>
      <c r="C3152" s="14">
        <v>4831729</v>
      </c>
      <c r="D3152">
        <v>8332</v>
      </c>
      <c r="E3152" t="s">
        <v>157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8</v>
      </c>
      <c r="U3152">
        <v>6</v>
      </c>
      <c r="V3152">
        <v>6</v>
      </c>
      <c r="W3152">
        <v>7</v>
      </c>
      <c r="X3152">
        <v>10</v>
      </c>
      <c r="Y3152">
        <v>6</v>
      </c>
      <c r="Z3152">
        <v>3</v>
      </c>
      <c r="AA3152" s="1">
        <v>2</v>
      </c>
      <c r="AB3152">
        <v>4</v>
      </c>
      <c r="AC3152">
        <v>2</v>
      </c>
      <c r="AD3152">
        <v>4</v>
      </c>
      <c r="AE3152">
        <v>4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s="1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</row>
    <row r="3153" spans="1:69" x14ac:dyDescent="0.3">
      <c r="A3153">
        <v>8334</v>
      </c>
      <c r="B3153" s="14">
        <v>634146</v>
      </c>
      <c r="C3153" s="14">
        <v>4831717</v>
      </c>
      <c r="D3153">
        <v>8334</v>
      </c>
      <c r="E3153" t="s">
        <v>157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3</v>
      </c>
      <c r="W3153">
        <v>0</v>
      </c>
      <c r="X3153">
        <v>0</v>
      </c>
      <c r="Y3153">
        <v>0</v>
      </c>
      <c r="Z3153">
        <v>0</v>
      </c>
      <c r="AA3153" s="1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s="1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 x14ac:dyDescent="0.3">
      <c r="A3154">
        <v>8339</v>
      </c>
      <c r="B3154" s="14">
        <v>634146</v>
      </c>
      <c r="C3154" s="14">
        <v>4831712</v>
      </c>
      <c r="D3154">
        <v>8339</v>
      </c>
      <c r="E3154" t="s">
        <v>157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 s="1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s="1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</row>
    <row r="3155" spans="1:69" x14ac:dyDescent="0.3">
      <c r="A3155">
        <v>8171</v>
      </c>
      <c r="B3155" s="14">
        <v>634146</v>
      </c>
      <c r="C3155" s="14">
        <v>4831691</v>
      </c>
      <c r="D3155">
        <v>8171</v>
      </c>
      <c r="E3155" t="s">
        <v>157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6</v>
      </c>
      <c r="U3155">
        <v>8</v>
      </c>
      <c r="V3155">
        <v>7</v>
      </c>
      <c r="W3155">
        <v>7</v>
      </c>
      <c r="X3155">
        <v>9</v>
      </c>
      <c r="Y3155">
        <v>6</v>
      </c>
      <c r="Z3155">
        <v>2</v>
      </c>
      <c r="AA3155" s="1">
        <v>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s="1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</row>
    <row r="3156" spans="1:69" x14ac:dyDescent="0.3">
      <c r="A3156">
        <v>18628</v>
      </c>
      <c r="B3156" s="14">
        <v>634146</v>
      </c>
      <c r="C3156" s="14">
        <v>4831667</v>
      </c>
      <c r="D3156">
        <v>18628</v>
      </c>
      <c r="E3156" t="s">
        <v>137</v>
      </c>
      <c r="AA3156" s="1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4</v>
      </c>
      <c r="AI3156">
        <v>4</v>
      </c>
      <c r="AJ3156">
        <v>3</v>
      </c>
      <c r="AK3156">
        <v>0</v>
      </c>
      <c r="AL3156">
        <v>0</v>
      </c>
      <c r="AM3156">
        <v>0</v>
      </c>
      <c r="BG3156">
        <v>0</v>
      </c>
      <c r="BH3156" s="1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 x14ac:dyDescent="0.3">
      <c r="A3157">
        <v>18629</v>
      </c>
      <c r="B3157" s="14">
        <v>634146</v>
      </c>
      <c r="C3157" s="14">
        <v>4831664</v>
      </c>
      <c r="D3157">
        <v>18629</v>
      </c>
      <c r="E3157" t="s">
        <v>137</v>
      </c>
      <c r="AA3157" s="1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7</v>
      </c>
      <c r="AI3157">
        <v>3</v>
      </c>
      <c r="AJ3157">
        <v>0</v>
      </c>
      <c r="AK3157">
        <v>0</v>
      </c>
      <c r="AL3157">
        <v>0</v>
      </c>
      <c r="AM3157">
        <v>0</v>
      </c>
      <c r="BG3157">
        <v>0</v>
      </c>
      <c r="BH3157" s="1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</row>
    <row r="3158" spans="1:69" x14ac:dyDescent="0.3">
      <c r="A3158">
        <v>18630</v>
      </c>
      <c r="B3158" s="14">
        <v>634146</v>
      </c>
      <c r="C3158" s="14">
        <v>4831663</v>
      </c>
      <c r="D3158">
        <v>18630</v>
      </c>
      <c r="E3158" t="s">
        <v>137</v>
      </c>
      <c r="AA3158" s="1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0</v>
      </c>
      <c r="BG3158">
        <v>0</v>
      </c>
      <c r="BH3158" s="1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 x14ac:dyDescent="0.3">
      <c r="A3159">
        <v>18631</v>
      </c>
      <c r="B3159" s="14">
        <v>634146</v>
      </c>
      <c r="C3159" s="14">
        <v>4831662</v>
      </c>
      <c r="D3159">
        <v>18631</v>
      </c>
      <c r="E3159" t="s">
        <v>137</v>
      </c>
      <c r="AA3159" s="1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3</v>
      </c>
      <c r="AI3159">
        <v>2</v>
      </c>
      <c r="AJ3159">
        <v>1</v>
      </c>
      <c r="AK3159">
        <v>0</v>
      </c>
      <c r="AL3159">
        <v>0</v>
      </c>
      <c r="AM3159">
        <v>0</v>
      </c>
      <c r="BG3159">
        <v>0</v>
      </c>
      <c r="BH3159" s="1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</row>
    <row r="3160" spans="1:69" x14ac:dyDescent="0.3">
      <c r="A3160">
        <v>18881</v>
      </c>
      <c r="B3160" s="14">
        <v>634146</v>
      </c>
      <c r="C3160" s="14">
        <v>4831660</v>
      </c>
      <c r="D3160">
        <v>18881</v>
      </c>
      <c r="E3160" t="s">
        <v>137</v>
      </c>
      <c r="AA3160" s="1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BG3160">
        <v>0</v>
      </c>
      <c r="BH3160" s="1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 x14ac:dyDescent="0.3">
      <c r="A3161">
        <v>16963</v>
      </c>
      <c r="B3161" s="14">
        <v>634146</v>
      </c>
      <c r="C3161" s="14">
        <v>4831659</v>
      </c>
      <c r="D3161">
        <v>16963</v>
      </c>
      <c r="E3161" t="s">
        <v>137</v>
      </c>
      <c r="AA3161" s="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20</v>
      </c>
      <c r="AH3161">
        <v>0</v>
      </c>
      <c r="AI3161">
        <v>46</v>
      </c>
      <c r="AJ3161">
        <v>0</v>
      </c>
      <c r="AK3161">
        <v>0</v>
      </c>
      <c r="AL3161">
        <v>0</v>
      </c>
      <c r="AM3161">
        <v>0</v>
      </c>
      <c r="BG3161">
        <v>0</v>
      </c>
      <c r="BH3161" s="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</row>
    <row r="3162" spans="1:69" x14ac:dyDescent="0.3">
      <c r="A3162">
        <v>16962</v>
      </c>
      <c r="B3162" s="14">
        <v>634146</v>
      </c>
      <c r="C3162" s="14">
        <v>4831658</v>
      </c>
      <c r="D3162">
        <v>16962</v>
      </c>
      <c r="E3162" t="s">
        <v>137</v>
      </c>
      <c r="AA3162" s="1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5</v>
      </c>
      <c r="AH3162">
        <v>0</v>
      </c>
      <c r="AI3162">
        <v>6</v>
      </c>
      <c r="AJ3162">
        <v>4</v>
      </c>
      <c r="AK3162">
        <v>0</v>
      </c>
      <c r="AL3162">
        <v>0</v>
      </c>
      <c r="AM3162">
        <v>0</v>
      </c>
      <c r="BG3162">
        <v>0</v>
      </c>
      <c r="BH3162" s="1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 x14ac:dyDescent="0.3">
      <c r="A3163">
        <v>18859</v>
      </c>
      <c r="B3163" s="14">
        <v>634146</v>
      </c>
      <c r="C3163" s="14">
        <v>4831379</v>
      </c>
      <c r="D3163">
        <v>18859</v>
      </c>
      <c r="E3163" t="s">
        <v>137</v>
      </c>
      <c r="AA3163" s="1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13</v>
      </c>
      <c r="AJ3163">
        <v>21</v>
      </c>
      <c r="AK3163">
        <v>0</v>
      </c>
      <c r="AL3163">
        <v>0</v>
      </c>
      <c r="AM3163">
        <v>6</v>
      </c>
      <c r="BG3163">
        <v>0</v>
      </c>
      <c r="BH3163" s="1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 x14ac:dyDescent="0.3">
      <c r="A3164">
        <v>19109</v>
      </c>
      <c r="B3164" s="14">
        <v>634146</v>
      </c>
      <c r="C3164" s="14">
        <v>4831356</v>
      </c>
      <c r="D3164">
        <v>19109</v>
      </c>
      <c r="E3164" t="s">
        <v>137</v>
      </c>
      <c r="AA3164" s="1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BG3164">
        <v>0</v>
      </c>
      <c r="BH3164" s="1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 x14ac:dyDescent="0.3">
      <c r="A3165">
        <v>7142</v>
      </c>
      <c r="B3165" s="14">
        <v>634146.14121999999</v>
      </c>
      <c r="C3165" s="14">
        <v>4831744.7433799999</v>
      </c>
      <c r="D3165">
        <v>7142</v>
      </c>
      <c r="E3165" t="s">
        <v>157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 s="1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4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s="1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</row>
    <row r="3166" spans="1:69" x14ac:dyDescent="0.3">
      <c r="A3166">
        <v>5414</v>
      </c>
      <c r="B3166" s="14">
        <v>634146.32709999999</v>
      </c>
      <c r="C3166" s="14">
        <v>4831746.5690000001</v>
      </c>
      <c r="D3166">
        <v>5414</v>
      </c>
      <c r="E3166" t="s">
        <v>137</v>
      </c>
      <c r="F3166">
        <v>4831644.3289999999</v>
      </c>
      <c r="G3166">
        <v>317919.40899999999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s="1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2</v>
      </c>
      <c r="AY3166">
        <v>2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s="1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</row>
    <row r="3167" spans="1:69" x14ac:dyDescent="0.3">
      <c r="A3167">
        <v>19879</v>
      </c>
      <c r="B3167" s="14">
        <v>634146.49667703721</v>
      </c>
      <c r="C3167" s="14">
        <v>4831659.4426931012</v>
      </c>
      <c r="D3167">
        <v>19879</v>
      </c>
      <c r="E3167" t="s">
        <v>137</v>
      </c>
      <c r="AA3167" s="1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11</v>
      </c>
      <c r="AL3167">
        <v>0</v>
      </c>
      <c r="AM3167">
        <v>0</v>
      </c>
      <c r="BG3167">
        <v>0</v>
      </c>
      <c r="BH3167" s="1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 x14ac:dyDescent="0.3">
      <c r="A3168">
        <v>9295</v>
      </c>
      <c r="B3168" s="14">
        <v>634146.73945999995</v>
      </c>
      <c r="C3168" s="14">
        <v>4831726.7102300003</v>
      </c>
      <c r="D3168">
        <v>9295</v>
      </c>
      <c r="E3168" t="s">
        <v>157</v>
      </c>
      <c r="AA3168" s="1">
        <v>2</v>
      </c>
      <c r="AB3168">
        <v>0</v>
      </c>
      <c r="AC3168">
        <v>12</v>
      </c>
      <c r="AD3168">
        <v>3</v>
      </c>
      <c r="AE3168">
        <v>1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BG3168">
        <v>0</v>
      </c>
      <c r="BH3168" s="1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</row>
    <row r="3169" spans="1:69" x14ac:dyDescent="0.3">
      <c r="A3169">
        <v>7115</v>
      </c>
      <c r="B3169" s="14">
        <v>634146.74380000005</v>
      </c>
      <c r="C3169" s="14">
        <v>4831805.3590000002</v>
      </c>
      <c r="D3169">
        <v>7115</v>
      </c>
      <c r="E3169" t="s">
        <v>157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s="1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s="1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</row>
    <row r="3170" spans="1:69" x14ac:dyDescent="0.3">
      <c r="A3170">
        <v>16851</v>
      </c>
      <c r="B3170" s="14">
        <v>634146.77250937955</v>
      </c>
      <c r="C3170" s="14">
        <v>4831386.9447409576</v>
      </c>
      <c r="D3170">
        <v>16851</v>
      </c>
      <c r="E3170" t="s">
        <v>139</v>
      </c>
      <c r="AA3170" s="1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2</v>
      </c>
      <c r="AJ3170">
        <v>4</v>
      </c>
      <c r="AK3170">
        <v>0</v>
      </c>
      <c r="AL3170">
        <v>0</v>
      </c>
      <c r="AM3170">
        <v>2</v>
      </c>
      <c r="BG3170">
        <v>0</v>
      </c>
      <c r="BH3170" s="1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</row>
    <row r="3171" spans="1:69" x14ac:dyDescent="0.3">
      <c r="A3171">
        <v>7326</v>
      </c>
      <c r="B3171" s="14">
        <v>634146.88303000003</v>
      </c>
      <c r="C3171" s="14">
        <v>4831766.5640799999</v>
      </c>
      <c r="D3171">
        <v>7326</v>
      </c>
      <c r="E3171" t="s">
        <v>157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</v>
      </c>
      <c r="V3171">
        <v>4</v>
      </c>
      <c r="W3171">
        <v>9</v>
      </c>
      <c r="X3171">
        <v>6</v>
      </c>
      <c r="Y3171">
        <v>2</v>
      </c>
      <c r="Z3171">
        <v>5</v>
      </c>
      <c r="AA3171" s="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s="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</row>
    <row r="3172" spans="1:69" x14ac:dyDescent="0.3">
      <c r="A3172">
        <v>799</v>
      </c>
      <c r="B3172" s="14">
        <v>634146.88950000005</v>
      </c>
      <c r="C3172" s="14">
        <v>4831753.0690000001</v>
      </c>
      <c r="D3172">
        <v>799</v>
      </c>
      <c r="E3172" t="s">
        <v>137</v>
      </c>
      <c r="F3172">
        <v>4831651.5109999999</v>
      </c>
      <c r="G3172">
        <v>317920.28499999997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2</v>
      </c>
      <c r="U3172">
        <v>3</v>
      </c>
      <c r="V3172">
        <v>1</v>
      </c>
      <c r="W3172">
        <v>2</v>
      </c>
      <c r="X3172">
        <v>0</v>
      </c>
      <c r="Y3172">
        <v>4</v>
      </c>
      <c r="Z3172">
        <v>0</v>
      </c>
      <c r="AA3172" s="1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2</v>
      </c>
      <c r="AS3172">
        <v>2</v>
      </c>
      <c r="AT3172">
        <v>2</v>
      </c>
      <c r="AU3172">
        <v>3</v>
      </c>
      <c r="AV3172">
        <v>4</v>
      </c>
      <c r="AW3172">
        <v>2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s="1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</row>
    <row r="3173" spans="1:69" x14ac:dyDescent="0.3">
      <c r="A3173">
        <v>8301</v>
      </c>
      <c r="B3173" s="14">
        <v>634147</v>
      </c>
      <c r="C3173" s="14">
        <v>4831840</v>
      </c>
      <c r="D3173">
        <v>8301</v>
      </c>
      <c r="E3173" t="s">
        <v>157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7</v>
      </c>
      <c r="U3173">
        <v>7</v>
      </c>
      <c r="V3173">
        <v>10</v>
      </c>
      <c r="W3173">
        <v>16</v>
      </c>
      <c r="X3173">
        <v>15</v>
      </c>
      <c r="Y3173">
        <v>12</v>
      </c>
      <c r="Z3173">
        <v>16</v>
      </c>
      <c r="AA3173" s="1">
        <v>11</v>
      </c>
      <c r="AB3173">
        <v>5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s="1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</row>
    <row r="3174" spans="1:69" x14ac:dyDescent="0.3">
      <c r="A3174">
        <v>8189</v>
      </c>
      <c r="B3174" s="14">
        <v>634147</v>
      </c>
      <c r="C3174" s="14">
        <v>4831688</v>
      </c>
      <c r="D3174">
        <v>8189</v>
      </c>
      <c r="E3174" t="s">
        <v>157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3</v>
      </c>
      <c r="W3174">
        <v>4</v>
      </c>
      <c r="X3174">
        <v>6</v>
      </c>
      <c r="Y3174">
        <v>4</v>
      </c>
      <c r="Z3174">
        <v>6</v>
      </c>
      <c r="AA3174" s="1">
        <v>5</v>
      </c>
      <c r="AB3174">
        <v>5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s="1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</row>
    <row r="3175" spans="1:69" x14ac:dyDescent="0.3">
      <c r="A3175">
        <v>16967</v>
      </c>
      <c r="B3175" s="14">
        <v>634147</v>
      </c>
      <c r="C3175" s="14">
        <v>4831667</v>
      </c>
      <c r="D3175">
        <v>16967</v>
      </c>
      <c r="E3175" t="s">
        <v>137</v>
      </c>
      <c r="AA3175" s="1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</v>
      </c>
      <c r="AH3175">
        <v>0</v>
      </c>
      <c r="AI3175">
        <v>7</v>
      </c>
      <c r="AJ3175">
        <v>0</v>
      </c>
      <c r="AK3175">
        <v>0</v>
      </c>
      <c r="AL3175">
        <v>0</v>
      </c>
      <c r="AM3175">
        <v>0</v>
      </c>
      <c r="BG3175">
        <v>0</v>
      </c>
      <c r="BH3175" s="1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</row>
    <row r="3176" spans="1:69" x14ac:dyDescent="0.3">
      <c r="A3176">
        <v>10218</v>
      </c>
      <c r="B3176" s="14">
        <v>634147</v>
      </c>
      <c r="C3176" s="14">
        <v>4831664</v>
      </c>
      <c r="D3176">
        <v>10218</v>
      </c>
      <c r="E3176" t="s">
        <v>157</v>
      </c>
      <c r="AA3176" s="1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BG3176">
        <v>0</v>
      </c>
      <c r="BH3176" s="1">
        <v>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</row>
    <row r="3177" spans="1:69" x14ac:dyDescent="0.3">
      <c r="A3177">
        <v>18880</v>
      </c>
      <c r="B3177" s="14">
        <v>634147</v>
      </c>
      <c r="C3177" s="14">
        <v>4831659</v>
      </c>
      <c r="D3177">
        <v>18880</v>
      </c>
      <c r="E3177" t="s">
        <v>137</v>
      </c>
      <c r="AA3177" s="1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11</v>
      </c>
      <c r="AK3177">
        <v>0</v>
      </c>
      <c r="AL3177">
        <v>0</v>
      </c>
      <c r="AM3177">
        <v>0</v>
      </c>
      <c r="BG3177">
        <v>0</v>
      </c>
      <c r="BH3177" s="1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 x14ac:dyDescent="0.3">
      <c r="A3178">
        <v>19106</v>
      </c>
      <c r="B3178" s="14">
        <v>634147</v>
      </c>
      <c r="C3178" s="14">
        <v>4831341</v>
      </c>
      <c r="D3178">
        <v>19106</v>
      </c>
      <c r="E3178" t="s">
        <v>137</v>
      </c>
      <c r="AA3178" s="1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3</v>
      </c>
      <c r="AK3178">
        <v>0</v>
      </c>
      <c r="AL3178">
        <v>0</v>
      </c>
      <c r="AM3178">
        <v>0</v>
      </c>
      <c r="BG3178">
        <v>0</v>
      </c>
      <c r="BH3178" s="1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</row>
    <row r="3179" spans="1:69" x14ac:dyDescent="0.3">
      <c r="A3179">
        <v>7377</v>
      </c>
      <c r="B3179" s="14">
        <v>634147.1</v>
      </c>
      <c r="C3179" s="14">
        <v>4831750.8760000002</v>
      </c>
      <c r="D3179">
        <v>7377</v>
      </c>
      <c r="E3179" t="s">
        <v>157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3</v>
      </c>
      <c r="V3179">
        <v>0</v>
      </c>
      <c r="W3179">
        <v>0</v>
      </c>
      <c r="X3179">
        <v>0</v>
      </c>
      <c r="Y3179">
        <v>0</v>
      </c>
      <c r="Z3179">
        <v>0</v>
      </c>
      <c r="AA3179" s="1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3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s="1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</row>
    <row r="3180" spans="1:69" x14ac:dyDescent="0.3">
      <c r="A3180">
        <v>6216</v>
      </c>
      <c r="B3180" s="14">
        <v>634147.16410000005</v>
      </c>
      <c r="C3180" s="14">
        <v>4831804.8310000002</v>
      </c>
      <c r="D3180">
        <v>6216</v>
      </c>
      <c r="E3180" t="s">
        <v>137</v>
      </c>
      <c r="F3180">
        <v>4831701.9939999999</v>
      </c>
      <c r="G3180">
        <v>317923.15500000003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</v>
      </c>
      <c r="R3180">
        <v>5</v>
      </c>
      <c r="S3180">
        <v>0</v>
      </c>
      <c r="T3180">
        <v>4</v>
      </c>
      <c r="U3180">
        <v>3</v>
      </c>
      <c r="V3180">
        <v>1</v>
      </c>
      <c r="W3180">
        <v>0</v>
      </c>
      <c r="X3180">
        <v>0</v>
      </c>
      <c r="Y3180">
        <v>0</v>
      </c>
      <c r="Z3180">
        <v>0</v>
      </c>
      <c r="AA3180" s="1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2</v>
      </c>
      <c r="AT3180">
        <v>2</v>
      </c>
      <c r="AU3180">
        <v>1</v>
      </c>
      <c r="AV3180">
        <v>3</v>
      </c>
      <c r="AW3180">
        <v>0</v>
      </c>
      <c r="AX3180">
        <v>6</v>
      </c>
      <c r="AY3180">
        <v>6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s="1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</row>
    <row r="3181" spans="1:69" x14ac:dyDescent="0.3">
      <c r="A3181">
        <v>7332</v>
      </c>
      <c r="B3181" s="14">
        <v>634147.29610000004</v>
      </c>
      <c r="C3181" s="14">
        <v>4831848.62543</v>
      </c>
      <c r="D3181">
        <v>7332</v>
      </c>
      <c r="E3181" t="s">
        <v>157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4</v>
      </c>
      <c r="T3181">
        <v>7</v>
      </c>
      <c r="U3181">
        <v>6</v>
      </c>
      <c r="V3181">
        <v>4</v>
      </c>
      <c r="W3181">
        <v>0</v>
      </c>
      <c r="X3181">
        <v>2</v>
      </c>
      <c r="Y3181">
        <v>1</v>
      </c>
      <c r="Z3181">
        <v>0</v>
      </c>
      <c r="AA3181" s="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s="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 x14ac:dyDescent="0.3">
      <c r="A3182">
        <v>5488</v>
      </c>
      <c r="B3182" s="14">
        <v>634147.32680000004</v>
      </c>
      <c r="C3182" s="14">
        <v>4831765.5684900004</v>
      </c>
      <c r="D3182">
        <v>5488</v>
      </c>
      <c r="E3182" t="s">
        <v>137</v>
      </c>
      <c r="F3182">
        <v>4831663.7470000004</v>
      </c>
      <c r="G3182">
        <v>317920.75799999997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s="1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2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s="1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</row>
    <row r="3183" spans="1:69" x14ac:dyDescent="0.3">
      <c r="A3183">
        <v>7138</v>
      </c>
      <c r="B3183" s="14">
        <v>634147.48710000003</v>
      </c>
      <c r="C3183" s="14">
        <v>4831734.557</v>
      </c>
      <c r="D3183">
        <v>7138</v>
      </c>
      <c r="E3183" t="s">
        <v>157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1</v>
      </c>
      <c r="W3183">
        <v>1</v>
      </c>
      <c r="X3183">
        <v>0</v>
      </c>
      <c r="Y3183">
        <v>0</v>
      </c>
      <c r="Z3183">
        <v>0</v>
      </c>
      <c r="AA3183" s="1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s="1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</row>
    <row r="3184" spans="1:69" x14ac:dyDescent="0.3">
      <c r="A3184">
        <v>6214</v>
      </c>
      <c r="B3184" s="14">
        <v>634147.56851999997</v>
      </c>
      <c r="C3184" s="14">
        <v>4831815.1260000002</v>
      </c>
      <c r="D3184">
        <v>6214</v>
      </c>
      <c r="E3184" t="s">
        <v>137</v>
      </c>
      <c r="F3184">
        <v>4831711.7359999996</v>
      </c>
      <c r="G3184">
        <v>317923.61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</v>
      </c>
      <c r="R3184">
        <v>3</v>
      </c>
      <c r="S3184">
        <v>3</v>
      </c>
      <c r="T3184">
        <v>10</v>
      </c>
      <c r="U3184">
        <v>15</v>
      </c>
      <c r="V3184">
        <v>20</v>
      </c>
      <c r="W3184">
        <v>19</v>
      </c>
      <c r="X3184">
        <v>17</v>
      </c>
      <c r="Y3184">
        <v>16</v>
      </c>
      <c r="Z3184">
        <v>16</v>
      </c>
      <c r="AA3184" s="1">
        <v>12</v>
      </c>
      <c r="AB3184">
        <v>0</v>
      </c>
      <c r="AC3184">
        <v>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5</v>
      </c>
      <c r="AR3184">
        <v>0</v>
      </c>
      <c r="AS3184">
        <v>8</v>
      </c>
      <c r="AT3184">
        <v>8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s="1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</row>
    <row r="3185" spans="1:69" x14ac:dyDescent="0.3">
      <c r="A3185">
        <v>5217</v>
      </c>
      <c r="B3185" s="14">
        <v>634147.82660000003</v>
      </c>
      <c r="C3185" s="14">
        <v>4831777.5684900004</v>
      </c>
      <c r="D3185">
        <v>5217</v>
      </c>
      <c r="E3185" t="s">
        <v>137</v>
      </c>
      <c r="F3185">
        <v>4831675.5329999998</v>
      </c>
      <c r="G3185">
        <v>317921.93699999998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s="1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s="1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 x14ac:dyDescent="0.3">
      <c r="A3186">
        <v>555</v>
      </c>
      <c r="B3186" s="14">
        <v>634147.82660000003</v>
      </c>
      <c r="C3186" s="14">
        <v>4831777.0684900004</v>
      </c>
      <c r="D3186">
        <v>555</v>
      </c>
      <c r="E3186" t="s">
        <v>137</v>
      </c>
      <c r="F3186">
        <v>4831674.8229999999</v>
      </c>
      <c r="G3186">
        <v>317921.86099999998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s="1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2</v>
      </c>
      <c r="AU3186">
        <v>0</v>
      </c>
      <c r="AV3186">
        <v>1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s="1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</row>
    <row r="3187" spans="1:69" x14ac:dyDescent="0.3">
      <c r="A3187">
        <v>852</v>
      </c>
      <c r="B3187" s="14">
        <v>634147.82660000003</v>
      </c>
      <c r="C3187" s="14">
        <v>4831775.5684900004</v>
      </c>
      <c r="D3187">
        <v>852</v>
      </c>
      <c r="E3187" t="s">
        <v>137</v>
      </c>
      <c r="F3187">
        <v>4831673.38</v>
      </c>
      <c r="G3187">
        <v>317921.96500000003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s="1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s="1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</row>
    <row r="3188" spans="1:69" x14ac:dyDescent="0.3">
      <c r="A3188">
        <v>8346</v>
      </c>
      <c r="B3188" s="14">
        <v>634148</v>
      </c>
      <c r="C3188" s="14">
        <v>4831729</v>
      </c>
      <c r="D3188">
        <v>8346</v>
      </c>
      <c r="E3188" t="s">
        <v>157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3</v>
      </c>
      <c r="V3188">
        <v>6</v>
      </c>
      <c r="W3188">
        <v>5</v>
      </c>
      <c r="X3188">
        <v>6</v>
      </c>
      <c r="Y3188">
        <v>4</v>
      </c>
      <c r="Z3188">
        <v>7</v>
      </c>
      <c r="AA3188" s="1">
        <v>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s="1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</row>
    <row r="3189" spans="1:69" x14ac:dyDescent="0.3">
      <c r="A3189">
        <v>18866</v>
      </c>
      <c r="B3189" s="14">
        <v>634148</v>
      </c>
      <c r="C3189" s="14">
        <v>4831711</v>
      </c>
      <c r="D3189">
        <v>18866</v>
      </c>
      <c r="E3189" t="s">
        <v>137</v>
      </c>
      <c r="AA3189" s="1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BG3189">
        <v>0</v>
      </c>
      <c r="BH3189" s="1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 x14ac:dyDescent="0.3">
      <c r="A3190">
        <v>10433</v>
      </c>
      <c r="B3190" s="14">
        <v>634148</v>
      </c>
      <c r="C3190" s="14">
        <v>4831675</v>
      </c>
      <c r="D3190">
        <v>10433</v>
      </c>
      <c r="E3190" t="s">
        <v>137</v>
      </c>
      <c r="AA3190" s="1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BG3190">
        <v>0</v>
      </c>
      <c r="BH3190" s="1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 x14ac:dyDescent="0.3">
      <c r="A3191">
        <v>18879</v>
      </c>
      <c r="B3191" s="14">
        <v>634148</v>
      </c>
      <c r="C3191" s="14">
        <v>4831657</v>
      </c>
      <c r="D3191">
        <v>18879</v>
      </c>
      <c r="E3191" t="s">
        <v>137</v>
      </c>
      <c r="AA3191" s="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5</v>
      </c>
      <c r="AK3191">
        <v>0</v>
      </c>
      <c r="AL3191">
        <v>0</v>
      </c>
      <c r="AM3191">
        <v>0</v>
      </c>
      <c r="BG3191">
        <v>0</v>
      </c>
      <c r="BH3191" s="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</row>
    <row r="3192" spans="1:69" x14ac:dyDescent="0.3">
      <c r="A3192">
        <v>16961</v>
      </c>
      <c r="B3192" s="14">
        <v>634148</v>
      </c>
      <c r="C3192" s="14">
        <v>4831656</v>
      </c>
      <c r="D3192">
        <v>16961</v>
      </c>
      <c r="E3192" t="s">
        <v>137</v>
      </c>
      <c r="AA3192" s="1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</v>
      </c>
      <c r="AH3192">
        <v>0</v>
      </c>
      <c r="AI3192">
        <v>4</v>
      </c>
      <c r="AJ3192">
        <v>1</v>
      </c>
      <c r="AK3192">
        <v>0</v>
      </c>
      <c r="AL3192">
        <v>0</v>
      </c>
      <c r="AM3192">
        <v>0</v>
      </c>
      <c r="BG3192">
        <v>0</v>
      </c>
      <c r="BH3192" s="1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</row>
    <row r="3193" spans="1:69" x14ac:dyDescent="0.3">
      <c r="A3193">
        <v>19111</v>
      </c>
      <c r="B3193" s="14">
        <v>634148</v>
      </c>
      <c r="C3193" s="14">
        <v>4831357</v>
      </c>
      <c r="D3193">
        <v>19111</v>
      </c>
      <c r="E3193" t="s">
        <v>137</v>
      </c>
      <c r="AA3193" s="1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5</v>
      </c>
      <c r="AK3193">
        <v>0</v>
      </c>
      <c r="AL3193">
        <v>0</v>
      </c>
      <c r="AM3193">
        <v>0</v>
      </c>
      <c r="BG3193">
        <v>0</v>
      </c>
      <c r="BH3193" s="1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 x14ac:dyDescent="0.3">
      <c r="A3194">
        <v>19115</v>
      </c>
      <c r="B3194" s="14">
        <v>634148</v>
      </c>
      <c r="C3194" s="14">
        <v>4831321</v>
      </c>
      <c r="D3194">
        <v>19115</v>
      </c>
      <c r="E3194" t="s">
        <v>137</v>
      </c>
      <c r="AA3194" s="1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4</v>
      </c>
      <c r="AK3194">
        <v>0</v>
      </c>
      <c r="AL3194">
        <v>0</v>
      </c>
      <c r="AM3194">
        <v>4</v>
      </c>
      <c r="BG3194">
        <v>0</v>
      </c>
      <c r="BH3194" s="1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</row>
    <row r="3195" spans="1:69" x14ac:dyDescent="0.3">
      <c r="A3195">
        <v>19116</v>
      </c>
      <c r="B3195" s="14">
        <v>634148</v>
      </c>
      <c r="C3195" s="14">
        <v>4831317</v>
      </c>
      <c r="D3195">
        <v>19116</v>
      </c>
      <c r="E3195" t="s">
        <v>137</v>
      </c>
      <c r="AA3195" s="1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</v>
      </c>
      <c r="AK3195">
        <v>0</v>
      </c>
      <c r="AL3195">
        <v>0</v>
      </c>
      <c r="AM3195">
        <v>5</v>
      </c>
      <c r="BG3195">
        <v>0</v>
      </c>
      <c r="BH3195" s="1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 x14ac:dyDescent="0.3">
      <c r="A3196">
        <v>788</v>
      </c>
      <c r="B3196" s="14">
        <v>634148.32701000001</v>
      </c>
      <c r="C3196" s="14">
        <v>4831751.0690000001</v>
      </c>
      <c r="D3196">
        <v>788</v>
      </c>
      <c r="E3196" t="s">
        <v>137</v>
      </c>
      <c r="F3196">
        <v>4831649.0769999996</v>
      </c>
      <c r="G3196">
        <v>317921.74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s="1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1</v>
      </c>
      <c r="AR3196">
        <v>2</v>
      </c>
      <c r="AS3196">
        <v>2</v>
      </c>
      <c r="AT3196">
        <v>0</v>
      </c>
      <c r="AU3196">
        <v>2</v>
      </c>
      <c r="AV3196">
        <v>2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s="1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 x14ac:dyDescent="0.3">
      <c r="A3197">
        <v>556</v>
      </c>
      <c r="B3197" s="14">
        <v>634148.51410000003</v>
      </c>
      <c r="C3197" s="14">
        <v>4831776.0690000001</v>
      </c>
      <c r="D3197">
        <v>556</v>
      </c>
      <c r="E3197" t="s">
        <v>137</v>
      </c>
      <c r="F3197">
        <v>4831673.9970000004</v>
      </c>
      <c r="G3197">
        <v>317922.59100000001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1</v>
      </c>
      <c r="W3197">
        <v>2</v>
      </c>
      <c r="X3197">
        <v>1</v>
      </c>
      <c r="Y3197">
        <v>1</v>
      </c>
      <c r="Z3197">
        <v>0</v>
      </c>
      <c r="AA3197" s="1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1</v>
      </c>
      <c r="AR3197">
        <v>2</v>
      </c>
      <c r="AS3197">
        <v>2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s="1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 x14ac:dyDescent="0.3">
      <c r="A3198">
        <v>140</v>
      </c>
      <c r="B3198" s="14">
        <v>634148.57720000006</v>
      </c>
      <c r="C3198" s="14">
        <v>4831742</v>
      </c>
      <c r="D3198">
        <v>140</v>
      </c>
      <c r="E3198" t="s">
        <v>137</v>
      </c>
      <c r="F3198">
        <v>4831637.676</v>
      </c>
      <c r="G3198">
        <v>317921.57199999999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0</v>
      </c>
      <c r="T3198">
        <v>14</v>
      </c>
      <c r="U3198">
        <v>15</v>
      </c>
      <c r="V3198">
        <v>23</v>
      </c>
      <c r="W3198">
        <v>15</v>
      </c>
      <c r="X3198">
        <v>20</v>
      </c>
      <c r="Y3198">
        <v>16</v>
      </c>
      <c r="Z3198">
        <v>0</v>
      </c>
      <c r="AA3198" s="1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1</v>
      </c>
      <c r="AT3198">
        <v>2</v>
      </c>
      <c r="AU3198">
        <v>1</v>
      </c>
      <c r="AV3198">
        <v>0</v>
      </c>
      <c r="AW3198">
        <v>1</v>
      </c>
      <c r="AX3198">
        <v>1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s="1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</row>
    <row r="3199" spans="1:69" x14ac:dyDescent="0.3">
      <c r="A3199">
        <v>6215</v>
      </c>
      <c r="B3199" s="14">
        <v>634148.63861999998</v>
      </c>
      <c r="C3199" s="14">
        <v>4831805.5684700003</v>
      </c>
      <c r="D3199">
        <v>6215</v>
      </c>
      <c r="E3199" t="s">
        <v>137</v>
      </c>
      <c r="F3199">
        <v>4831703.4510000004</v>
      </c>
      <c r="G3199">
        <v>317923.20600000001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5</v>
      </c>
      <c r="R3199">
        <v>0</v>
      </c>
      <c r="S3199">
        <v>5</v>
      </c>
      <c r="T3199">
        <v>3</v>
      </c>
      <c r="U3199">
        <v>2</v>
      </c>
      <c r="V3199">
        <v>2</v>
      </c>
      <c r="W3199">
        <v>1</v>
      </c>
      <c r="X3199">
        <v>0</v>
      </c>
      <c r="Y3199">
        <v>0</v>
      </c>
      <c r="Z3199">
        <v>0</v>
      </c>
      <c r="AA3199" s="1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</v>
      </c>
      <c r="AR3199">
        <v>8</v>
      </c>
      <c r="AS3199">
        <v>10</v>
      </c>
      <c r="AT3199">
        <v>3</v>
      </c>
      <c r="AU3199">
        <v>1</v>
      </c>
      <c r="AV3199">
        <v>10</v>
      </c>
      <c r="AW3199">
        <v>2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s="1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</row>
    <row r="3200" spans="1:69" x14ac:dyDescent="0.3">
      <c r="A3200">
        <v>5426</v>
      </c>
      <c r="B3200" s="14">
        <v>634148.73791999999</v>
      </c>
      <c r="C3200" s="14">
        <v>4831775.1310000001</v>
      </c>
      <c r="D3200">
        <v>5426</v>
      </c>
      <c r="E3200" t="s">
        <v>137</v>
      </c>
      <c r="F3200">
        <v>4831673.2920000004</v>
      </c>
      <c r="G3200">
        <v>317923.31599999999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1</v>
      </c>
      <c r="W3200">
        <v>4</v>
      </c>
      <c r="X3200">
        <v>4</v>
      </c>
      <c r="Y3200">
        <v>3</v>
      </c>
      <c r="Z3200">
        <v>5</v>
      </c>
      <c r="AA3200" s="1">
        <v>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1</v>
      </c>
      <c r="AU3200">
        <v>1</v>
      </c>
      <c r="AV3200">
        <v>2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s="1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</row>
    <row r="3201" spans="1:69" x14ac:dyDescent="0.3">
      <c r="A3201">
        <v>10372</v>
      </c>
      <c r="B3201" s="14">
        <v>634149</v>
      </c>
      <c r="C3201" s="14">
        <v>4831740</v>
      </c>
      <c r="D3201">
        <v>10372</v>
      </c>
      <c r="E3201" t="s">
        <v>157</v>
      </c>
      <c r="AA3201" s="1">
        <v>0</v>
      </c>
      <c r="AB3201">
        <v>1</v>
      </c>
      <c r="AC3201">
        <v>1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BG3201">
        <v>0</v>
      </c>
      <c r="BH3201" s="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</row>
    <row r="3202" spans="1:69" x14ac:dyDescent="0.3">
      <c r="A3202">
        <v>8331</v>
      </c>
      <c r="B3202" s="14">
        <v>634149</v>
      </c>
      <c r="C3202" s="14">
        <v>4831735</v>
      </c>
      <c r="D3202">
        <v>8331</v>
      </c>
      <c r="E3202" t="s">
        <v>157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</v>
      </c>
      <c r="U3202">
        <v>5</v>
      </c>
      <c r="V3202">
        <v>5</v>
      </c>
      <c r="W3202">
        <v>4</v>
      </c>
      <c r="X3202">
        <v>4</v>
      </c>
      <c r="Y3202">
        <v>3</v>
      </c>
      <c r="Z3202">
        <v>0</v>
      </c>
      <c r="AA3202" s="1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s="1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 x14ac:dyDescent="0.3">
      <c r="A3203">
        <v>8341</v>
      </c>
      <c r="B3203" s="14">
        <v>634149</v>
      </c>
      <c r="C3203" s="14">
        <v>4831726</v>
      </c>
      <c r="D3203">
        <v>8341</v>
      </c>
      <c r="E3203" t="s">
        <v>157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3</v>
      </c>
      <c r="V3203">
        <v>1</v>
      </c>
      <c r="W3203">
        <v>3</v>
      </c>
      <c r="X3203">
        <v>0</v>
      </c>
      <c r="Y3203">
        <v>3</v>
      </c>
      <c r="Z3203">
        <v>3</v>
      </c>
      <c r="AA3203" s="1">
        <v>4</v>
      </c>
      <c r="AB3203">
        <v>2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s="1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 x14ac:dyDescent="0.3">
      <c r="A3204">
        <v>8329</v>
      </c>
      <c r="B3204" s="14">
        <v>634149</v>
      </c>
      <c r="C3204" s="14">
        <v>4831711</v>
      </c>
      <c r="D3204">
        <v>8329</v>
      </c>
      <c r="E3204" t="s">
        <v>157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2</v>
      </c>
      <c r="X3204">
        <v>0</v>
      </c>
      <c r="Y3204">
        <v>2</v>
      </c>
      <c r="Z3204">
        <v>0</v>
      </c>
      <c r="AA3204" s="1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s="1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 x14ac:dyDescent="0.3">
      <c r="A3205">
        <v>18878</v>
      </c>
      <c r="B3205" s="14">
        <v>634149</v>
      </c>
      <c r="C3205" s="14">
        <v>4831654</v>
      </c>
      <c r="D3205">
        <v>18878</v>
      </c>
      <c r="E3205" t="s">
        <v>137</v>
      </c>
      <c r="AA3205" s="1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5</v>
      </c>
      <c r="AK3205">
        <v>0</v>
      </c>
      <c r="AL3205">
        <v>0</v>
      </c>
      <c r="AM3205">
        <v>0</v>
      </c>
      <c r="BG3205">
        <v>0</v>
      </c>
      <c r="BH3205" s="1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 x14ac:dyDescent="0.3">
      <c r="A3206">
        <v>18877</v>
      </c>
      <c r="B3206" s="14">
        <v>634149</v>
      </c>
      <c r="C3206" s="14">
        <v>4831653</v>
      </c>
      <c r="D3206">
        <v>18877</v>
      </c>
      <c r="E3206" t="s">
        <v>137</v>
      </c>
      <c r="AA3206" s="1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5</v>
      </c>
      <c r="AK3206">
        <v>1</v>
      </c>
      <c r="AL3206">
        <v>0</v>
      </c>
      <c r="AM3206">
        <v>0</v>
      </c>
      <c r="BG3206">
        <v>0</v>
      </c>
      <c r="BH3206" s="1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 x14ac:dyDescent="0.3">
      <c r="A3207">
        <v>18927</v>
      </c>
      <c r="B3207" s="14">
        <v>634149</v>
      </c>
      <c r="C3207" s="14">
        <v>4831386</v>
      </c>
      <c r="D3207">
        <v>18927</v>
      </c>
      <c r="E3207" t="s">
        <v>137</v>
      </c>
      <c r="AA3207" s="1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5</v>
      </c>
      <c r="AJ3207">
        <v>9</v>
      </c>
      <c r="AK3207">
        <v>0</v>
      </c>
      <c r="AL3207">
        <v>0</v>
      </c>
      <c r="AM3207">
        <v>3</v>
      </c>
      <c r="BG3207">
        <v>0</v>
      </c>
      <c r="BH3207" s="1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3</v>
      </c>
      <c r="BP3207">
        <v>0</v>
      </c>
      <c r="BQ3207">
        <v>0</v>
      </c>
    </row>
    <row r="3208" spans="1:69" x14ac:dyDescent="0.3">
      <c r="A3208">
        <v>787</v>
      </c>
      <c r="B3208" s="14">
        <v>634149.07704</v>
      </c>
      <c r="C3208" s="14">
        <v>4831749.5690000001</v>
      </c>
      <c r="D3208">
        <v>787</v>
      </c>
      <c r="E3208" t="s">
        <v>137</v>
      </c>
      <c r="F3208">
        <v>4831647.4730000002</v>
      </c>
      <c r="G3208">
        <v>317922.41200000001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s="1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1</v>
      </c>
      <c r="AR3208">
        <v>1</v>
      </c>
      <c r="AS3208">
        <v>1</v>
      </c>
      <c r="AT3208">
        <v>2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s="1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 x14ac:dyDescent="0.3">
      <c r="A3209">
        <v>895</v>
      </c>
      <c r="B3209" s="14">
        <v>634149.1385</v>
      </c>
      <c r="C3209" s="14">
        <v>4831815.0684700003</v>
      </c>
      <c r="D3209">
        <v>895</v>
      </c>
      <c r="E3209" t="s">
        <v>137</v>
      </c>
      <c r="F3209">
        <v>4831712.7970000003</v>
      </c>
      <c r="G3209">
        <v>317923.95799999998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</v>
      </c>
      <c r="R3209">
        <v>0</v>
      </c>
      <c r="S3209">
        <v>0</v>
      </c>
      <c r="T3209">
        <v>2</v>
      </c>
      <c r="U3209">
        <v>2</v>
      </c>
      <c r="V3209">
        <v>3</v>
      </c>
      <c r="W3209">
        <v>4</v>
      </c>
      <c r="X3209">
        <v>11</v>
      </c>
      <c r="Y3209">
        <v>1</v>
      </c>
      <c r="Z3209">
        <v>0</v>
      </c>
      <c r="AA3209" s="1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</v>
      </c>
      <c r="AR3209">
        <v>2</v>
      </c>
      <c r="AS3209">
        <v>2</v>
      </c>
      <c r="AT3209">
        <v>3</v>
      </c>
      <c r="AU3209">
        <v>4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s="1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 x14ac:dyDescent="0.3">
      <c r="A3210">
        <v>785</v>
      </c>
      <c r="B3210" s="14">
        <v>634149.13959999999</v>
      </c>
      <c r="C3210" s="14">
        <v>4831745.5690000001</v>
      </c>
      <c r="D3210">
        <v>785</v>
      </c>
      <c r="E3210" t="s">
        <v>137</v>
      </c>
      <c r="F3210">
        <v>4831643.301</v>
      </c>
      <c r="G3210">
        <v>317922.32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s="1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s="1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 x14ac:dyDescent="0.3">
      <c r="A3211">
        <v>19598</v>
      </c>
      <c r="B3211" s="14">
        <v>634149.14292706701</v>
      </c>
      <c r="C3211" s="14">
        <v>4831295.100913085</v>
      </c>
      <c r="D3211">
        <v>19598</v>
      </c>
      <c r="E3211" t="s">
        <v>139</v>
      </c>
      <c r="AA3211" s="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15</v>
      </c>
      <c r="AL3211">
        <v>12</v>
      </c>
      <c r="AM3211">
        <v>8</v>
      </c>
      <c r="BG3211">
        <v>0</v>
      </c>
      <c r="BH3211" s="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 x14ac:dyDescent="0.3">
      <c r="A3212">
        <v>990</v>
      </c>
      <c r="B3212" s="14">
        <v>634149.38870000001</v>
      </c>
      <c r="C3212" s="14">
        <v>4831804.0684799999</v>
      </c>
      <c r="D3212">
        <v>990</v>
      </c>
      <c r="E3212" t="s">
        <v>137</v>
      </c>
      <c r="F3212">
        <v>4831702.2280000001</v>
      </c>
      <c r="G3212">
        <v>317923.93400000001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s="1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2</v>
      </c>
      <c r="AR3212">
        <v>2</v>
      </c>
      <c r="AS3212">
        <v>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s="1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 x14ac:dyDescent="0.3">
      <c r="A3213">
        <v>5943</v>
      </c>
      <c r="B3213" s="14">
        <v>634149.38983</v>
      </c>
      <c r="C3213" s="14">
        <v>4831731.5690000001</v>
      </c>
      <c r="D3213">
        <v>5943</v>
      </c>
      <c r="E3213" t="s">
        <v>137</v>
      </c>
      <c r="F3213">
        <v>4831629.3039999995</v>
      </c>
      <c r="G3213">
        <v>317922.35499999998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</v>
      </c>
      <c r="U3213">
        <v>6</v>
      </c>
      <c r="V3213">
        <v>5</v>
      </c>
      <c r="W3213">
        <v>3</v>
      </c>
      <c r="X3213">
        <v>0</v>
      </c>
      <c r="Y3213">
        <v>2</v>
      </c>
      <c r="Z3213">
        <v>2</v>
      </c>
      <c r="AA3213" s="1">
        <v>1</v>
      </c>
      <c r="AB3213">
        <v>1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s="1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 x14ac:dyDescent="0.3">
      <c r="A3214">
        <v>19596</v>
      </c>
      <c r="B3214" s="14">
        <v>634149.74601408537</v>
      </c>
      <c r="C3214" s="14">
        <v>4831664.7416294888</v>
      </c>
      <c r="D3214">
        <v>19596</v>
      </c>
      <c r="E3214" t="s">
        <v>137</v>
      </c>
      <c r="AA3214" s="1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BG3214">
        <v>0</v>
      </c>
      <c r="BH3214" s="1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 x14ac:dyDescent="0.3">
      <c r="A3215">
        <v>784</v>
      </c>
      <c r="B3215" s="14">
        <v>634149.82712000003</v>
      </c>
      <c r="C3215" s="14">
        <v>4831745.0690000001</v>
      </c>
      <c r="D3215">
        <v>784</v>
      </c>
      <c r="E3215" t="s">
        <v>137</v>
      </c>
      <c r="F3215">
        <v>4831642.9809999997</v>
      </c>
      <c r="G3215">
        <v>317923.114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s="1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s="1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 x14ac:dyDescent="0.3">
      <c r="A3216">
        <v>9891</v>
      </c>
      <c r="B3216" s="14">
        <v>634150</v>
      </c>
      <c r="C3216" s="14">
        <v>4861664</v>
      </c>
      <c r="D3216">
        <v>9891</v>
      </c>
      <c r="E3216" t="s">
        <v>137</v>
      </c>
      <c r="AA3216" s="1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BG3216">
        <v>0</v>
      </c>
      <c r="BH3216" s="1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 x14ac:dyDescent="0.3">
      <c r="A3217">
        <v>15205</v>
      </c>
      <c r="B3217" s="14">
        <v>634150</v>
      </c>
      <c r="C3217" s="14">
        <v>4831847</v>
      </c>
      <c r="D3217">
        <v>15205</v>
      </c>
      <c r="E3217" t="s">
        <v>157</v>
      </c>
      <c r="AA3217" s="1">
        <v>5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BG3217">
        <v>0</v>
      </c>
      <c r="BH3217" s="1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 x14ac:dyDescent="0.3">
      <c r="A3218">
        <v>10061</v>
      </c>
      <c r="B3218" s="14">
        <v>634150</v>
      </c>
      <c r="C3218" s="14">
        <v>4831798</v>
      </c>
      <c r="D3218">
        <v>10061</v>
      </c>
      <c r="E3218" t="s">
        <v>157</v>
      </c>
      <c r="AA3218" s="1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BG3218">
        <v>0</v>
      </c>
      <c r="BH3218" s="1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3">
      <c r="A3219">
        <v>8185</v>
      </c>
      <c r="B3219" s="14">
        <v>634150</v>
      </c>
      <c r="C3219" s="14">
        <v>4831713</v>
      </c>
      <c r="D3219">
        <v>8185</v>
      </c>
      <c r="E3219" t="s">
        <v>139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</v>
      </c>
      <c r="Y3219">
        <v>0</v>
      </c>
      <c r="Z3219">
        <v>0</v>
      </c>
      <c r="AA3219" s="1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2</v>
      </c>
      <c r="BA3219">
        <v>3</v>
      </c>
      <c r="BB3219">
        <v>2</v>
      </c>
      <c r="BC3219">
        <v>4</v>
      </c>
      <c r="BD3219">
        <v>0</v>
      </c>
      <c r="BE3219">
        <v>0</v>
      </c>
      <c r="BF3219">
        <v>0</v>
      </c>
      <c r="BG3219">
        <v>0</v>
      </c>
      <c r="BH3219" s="1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3">
      <c r="A3220">
        <v>8165</v>
      </c>
      <c r="B3220" s="14">
        <v>634150</v>
      </c>
      <c r="C3220" s="14">
        <v>4831698</v>
      </c>
      <c r="D3220">
        <v>8165</v>
      </c>
      <c r="E3220" t="s">
        <v>157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2</v>
      </c>
      <c r="V3220">
        <v>2</v>
      </c>
      <c r="W3220">
        <v>1</v>
      </c>
      <c r="X3220">
        <v>1</v>
      </c>
      <c r="Y3220">
        <v>0</v>
      </c>
      <c r="Z3220">
        <v>0</v>
      </c>
      <c r="AA3220" s="1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s="1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 x14ac:dyDescent="0.3">
      <c r="A3221">
        <v>18795</v>
      </c>
      <c r="B3221" s="14">
        <v>634150</v>
      </c>
      <c r="C3221" s="14">
        <v>4831667</v>
      </c>
      <c r="D3221">
        <v>18795</v>
      </c>
      <c r="E3221" t="s">
        <v>137</v>
      </c>
      <c r="AA3221" s="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BG3221">
        <v>0</v>
      </c>
      <c r="BH3221" s="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</row>
    <row r="3222" spans="1:69" x14ac:dyDescent="0.3">
      <c r="A3222">
        <v>10217</v>
      </c>
      <c r="B3222" s="14">
        <v>634150</v>
      </c>
      <c r="C3222" s="14">
        <v>4831664</v>
      </c>
      <c r="D3222">
        <v>10217</v>
      </c>
      <c r="E3222" t="s">
        <v>157</v>
      </c>
      <c r="AA3222" s="1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0</v>
      </c>
      <c r="AM3222">
        <v>0</v>
      </c>
      <c r="BG3222">
        <v>0</v>
      </c>
      <c r="BH3222" s="1">
        <v>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 x14ac:dyDescent="0.3">
      <c r="A3223">
        <v>16960</v>
      </c>
      <c r="B3223" s="14">
        <v>634150</v>
      </c>
      <c r="C3223" s="14">
        <v>4831656</v>
      </c>
      <c r="D3223">
        <v>16960</v>
      </c>
      <c r="E3223" t="s">
        <v>137</v>
      </c>
      <c r="AA3223" s="1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0</v>
      </c>
      <c r="AI3223">
        <v>7</v>
      </c>
      <c r="AJ3223">
        <v>3</v>
      </c>
      <c r="AK3223">
        <v>2</v>
      </c>
      <c r="AL3223">
        <v>0</v>
      </c>
      <c r="AM3223">
        <v>0</v>
      </c>
      <c r="BG3223">
        <v>0</v>
      </c>
      <c r="BH3223" s="1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 x14ac:dyDescent="0.3">
      <c r="A3224">
        <v>18928</v>
      </c>
      <c r="B3224" s="14">
        <v>634150</v>
      </c>
      <c r="C3224" s="14">
        <v>4831389</v>
      </c>
      <c r="D3224">
        <v>18928</v>
      </c>
      <c r="E3224" t="s">
        <v>137</v>
      </c>
      <c r="AA3224" s="1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</v>
      </c>
      <c r="AK3224">
        <v>0</v>
      </c>
      <c r="AL3224">
        <v>0</v>
      </c>
      <c r="AM3224">
        <v>0</v>
      </c>
      <c r="BG3224">
        <v>0</v>
      </c>
      <c r="BH3224" s="1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</v>
      </c>
      <c r="BP3224">
        <v>0</v>
      </c>
      <c r="BQ3224">
        <v>0</v>
      </c>
    </row>
    <row r="3225" spans="1:69" x14ac:dyDescent="0.3">
      <c r="A3225">
        <v>18928</v>
      </c>
      <c r="B3225" s="14">
        <v>634150</v>
      </c>
      <c r="C3225" s="14">
        <v>4831389</v>
      </c>
      <c r="D3225">
        <v>20198</v>
      </c>
      <c r="E3225" t="s">
        <v>137</v>
      </c>
      <c r="AA3225" s="1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BG3225">
        <v>0</v>
      </c>
      <c r="BH3225" s="1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 x14ac:dyDescent="0.3">
      <c r="A3226">
        <v>19110</v>
      </c>
      <c r="B3226" s="14">
        <v>634150</v>
      </c>
      <c r="C3226" s="14">
        <v>4831356</v>
      </c>
      <c r="D3226">
        <v>19110</v>
      </c>
      <c r="E3226" t="s">
        <v>137</v>
      </c>
      <c r="AA3226" s="1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BG3226">
        <v>0</v>
      </c>
      <c r="BH3226" s="1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</row>
    <row r="3227" spans="1:69" x14ac:dyDescent="0.3">
      <c r="A3227">
        <v>18661</v>
      </c>
      <c r="B3227" s="14">
        <v>634150</v>
      </c>
      <c r="C3227" s="14">
        <v>4831336</v>
      </c>
      <c r="D3227">
        <v>18661</v>
      </c>
      <c r="E3227" t="s">
        <v>139</v>
      </c>
      <c r="AA3227" s="1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4</v>
      </c>
      <c r="AJ3227">
        <v>8</v>
      </c>
      <c r="AK3227">
        <v>0</v>
      </c>
      <c r="AL3227">
        <v>0</v>
      </c>
      <c r="AM3227">
        <v>6</v>
      </c>
      <c r="BG3227">
        <v>0</v>
      </c>
      <c r="BH3227" s="1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</row>
    <row r="3228" spans="1:69" x14ac:dyDescent="0.3">
      <c r="A3228">
        <v>7116</v>
      </c>
      <c r="B3228" s="14">
        <v>634150.11190999998</v>
      </c>
      <c r="C3228" s="14">
        <v>4831712.1069999998</v>
      </c>
      <c r="D3228">
        <v>7116</v>
      </c>
      <c r="E3228" t="s">
        <v>157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s="1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3</v>
      </c>
      <c r="BA3228">
        <v>2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s="1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 x14ac:dyDescent="0.3">
      <c r="A3229">
        <v>122</v>
      </c>
      <c r="B3229" s="14">
        <v>634150.13989999995</v>
      </c>
      <c r="C3229" s="14">
        <v>4831730.5690000001</v>
      </c>
      <c r="D3229">
        <v>122</v>
      </c>
      <c r="E3229" t="s">
        <v>137</v>
      </c>
      <c r="F3229">
        <v>4831628.7410000004</v>
      </c>
      <c r="G3229">
        <v>317923.33799999999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1</v>
      </c>
      <c r="X3229">
        <v>1</v>
      </c>
      <c r="Y3229">
        <v>0</v>
      </c>
      <c r="Z3229">
        <v>0</v>
      </c>
      <c r="AA3229" s="1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s="1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 x14ac:dyDescent="0.3">
      <c r="A3230">
        <v>6035</v>
      </c>
      <c r="B3230" s="14">
        <v>634150.16299999994</v>
      </c>
      <c r="C3230" s="14">
        <v>4831842.4283600003</v>
      </c>
      <c r="D3230">
        <v>6035</v>
      </c>
      <c r="E3230" t="s">
        <v>137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3</v>
      </c>
      <c r="X3230">
        <v>4</v>
      </c>
      <c r="Y3230">
        <v>3</v>
      </c>
      <c r="Z3230">
        <v>0</v>
      </c>
      <c r="AA3230" s="1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s="1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 x14ac:dyDescent="0.3">
      <c r="A3231">
        <v>7158</v>
      </c>
      <c r="B3231" s="14">
        <v>634150.31510000001</v>
      </c>
      <c r="C3231" s="14">
        <v>4831726.7421500003</v>
      </c>
      <c r="D3231">
        <v>7158</v>
      </c>
      <c r="E3231" t="s">
        <v>157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s="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 x14ac:dyDescent="0.3">
      <c r="A3232">
        <v>5418</v>
      </c>
      <c r="B3232" s="14">
        <v>634150.52549999999</v>
      </c>
      <c r="C3232" s="14">
        <v>4831755.6179999998</v>
      </c>
      <c r="D3232">
        <v>5418</v>
      </c>
      <c r="E3232" t="s">
        <v>137</v>
      </c>
      <c r="F3232">
        <v>4831654.7130000005</v>
      </c>
      <c r="G3232">
        <v>317924.65600000002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</v>
      </c>
      <c r="T3232">
        <v>1</v>
      </c>
      <c r="U3232">
        <v>2</v>
      </c>
      <c r="V3232">
        <v>4</v>
      </c>
      <c r="W3232">
        <v>6</v>
      </c>
      <c r="X3232">
        <v>6</v>
      </c>
      <c r="Y3232">
        <v>5</v>
      </c>
      <c r="Z3232">
        <v>4</v>
      </c>
      <c r="AA3232" s="1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</v>
      </c>
      <c r="AQ3232">
        <v>3</v>
      </c>
      <c r="AR3232">
        <v>5</v>
      </c>
      <c r="AS3232">
        <v>3</v>
      </c>
      <c r="AT3232">
        <v>4</v>
      </c>
      <c r="AU3232">
        <v>0</v>
      </c>
      <c r="AV3232">
        <v>4</v>
      </c>
      <c r="AW3232">
        <v>3</v>
      </c>
      <c r="AX3232">
        <v>2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s="1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 x14ac:dyDescent="0.3">
      <c r="A3233">
        <v>7329</v>
      </c>
      <c r="B3233" s="14">
        <v>634150.62029999995</v>
      </c>
      <c r="C3233" s="14">
        <v>4831828.7552100001</v>
      </c>
      <c r="D3233">
        <v>7329</v>
      </c>
      <c r="E3233" t="s">
        <v>157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14</v>
      </c>
      <c r="Z3233">
        <v>0</v>
      </c>
      <c r="AA3233" s="1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s="1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 x14ac:dyDescent="0.3">
      <c r="A3234">
        <v>5221</v>
      </c>
      <c r="B3234" s="14">
        <v>634150.63801</v>
      </c>
      <c r="C3234" s="14">
        <v>4831844.0684599997</v>
      </c>
      <c r="D3234">
        <v>5221</v>
      </c>
      <c r="E3234" t="s">
        <v>137</v>
      </c>
      <c r="F3234">
        <v>4831741.95</v>
      </c>
      <c r="G3234">
        <v>317925.82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7</v>
      </c>
      <c r="U3234">
        <v>7</v>
      </c>
      <c r="V3234">
        <v>10</v>
      </c>
      <c r="W3234">
        <v>8</v>
      </c>
      <c r="X3234">
        <v>14</v>
      </c>
      <c r="Y3234">
        <v>8</v>
      </c>
      <c r="Z3234">
        <v>6</v>
      </c>
      <c r="AA3234" s="1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s="1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 x14ac:dyDescent="0.3">
      <c r="A3235">
        <v>7426</v>
      </c>
      <c r="B3235" s="14">
        <v>634150.93440000003</v>
      </c>
      <c r="C3235" s="14">
        <v>4831798.7070000004</v>
      </c>
      <c r="D3235">
        <v>7426</v>
      </c>
      <c r="E3235" t="s">
        <v>157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</v>
      </c>
      <c r="R3235">
        <v>3</v>
      </c>
      <c r="S3235">
        <v>2</v>
      </c>
      <c r="T3235">
        <v>4</v>
      </c>
      <c r="U3235">
        <v>5</v>
      </c>
      <c r="V3235">
        <v>0</v>
      </c>
      <c r="W3235">
        <v>10</v>
      </c>
      <c r="X3235">
        <v>12</v>
      </c>
      <c r="Y3235">
        <v>15</v>
      </c>
      <c r="Z3235">
        <v>12</v>
      </c>
      <c r="AA3235" s="1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3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s="1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 x14ac:dyDescent="0.3">
      <c r="A3236">
        <v>8173</v>
      </c>
      <c r="B3236" s="14">
        <v>634151</v>
      </c>
      <c r="C3236" s="14">
        <v>4831752</v>
      </c>
      <c r="D3236">
        <v>8173</v>
      </c>
      <c r="E3236" t="s">
        <v>157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s="1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4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s="1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 x14ac:dyDescent="0.3">
      <c r="A3237">
        <v>8163</v>
      </c>
      <c r="B3237" s="14">
        <v>634151</v>
      </c>
      <c r="C3237" s="14">
        <v>4831697</v>
      </c>
      <c r="D3237">
        <v>8163</v>
      </c>
      <c r="E3237" t="s">
        <v>157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1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s="1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 x14ac:dyDescent="0.3">
      <c r="A3238">
        <v>16436</v>
      </c>
      <c r="B3238" s="14">
        <v>634151</v>
      </c>
      <c r="C3238" s="14">
        <v>4831690</v>
      </c>
      <c r="D3238">
        <v>16436</v>
      </c>
      <c r="E3238" t="s">
        <v>137</v>
      </c>
      <c r="AA3238" s="1">
        <v>0</v>
      </c>
      <c r="AB3238">
        <v>0</v>
      </c>
      <c r="AC3238">
        <v>0</v>
      </c>
      <c r="AD3238">
        <v>0</v>
      </c>
      <c r="AE3238">
        <v>15</v>
      </c>
      <c r="AF3238">
        <v>8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BG3238">
        <v>0</v>
      </c>
      <c r="BH3238" s="1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 x14ac:dyDescent="0.3">
      <c r="A3239">
        <v>16437</v>
      </c>
      <c r="B3239" s="14">
        <v>634151</v>
      </c>
      <c r="C3239" s="14">
        <v>4831690</v>
      </c>
      <c r="D3239">
        <v>16437</v>
      </c>
      <c r="E3239" t="s">
        <v>137</v>
      </c>
      <c r="AA3239" s="1">
        <v>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BG3239">
        <v>0</v>
      </c>
      <c r="BH3239" s="1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 x14ac:dyDescent="0.3">
      <c r="A3240">
        <v>16964</v>
      </c>
      <c r="B3240" s="14">
        <v>634151</v>
      </c>
      <c r="C3240" s="14">
        <v>4831662</v>
      </c>
      <c r="D3240">
        <v>16964</v>
      </c>
      <c r="E3240" t="s">
        <v>137</v>
      </c>
      <c r="AA3240" s="1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11</v>
      </c>
      <c r="AH3240">
        <v>0</v>
      </c>
      <c r="AI3240">
        <v>17</v>
      </c>
      <c r="AJ3240">
        <v>4</v>
      </c>
      <c r="AK3240">
        <v>1</v>
      </c>
      <c r="AL3240">
        <v>0</v>
      </c>
      <c r="AM3240">
        <v>0</v>
      </c>
      <c r="BG3240">
        <v>0</v>
      </c>
      <c r="BH3240" s="1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 x14ac:dyDescent="0.3">
      <c r="A3241">
        <v>16959</v>
      </c>
      <c r="B3241" s="14">
        <v>634151</v>
      </c>
      <c r="C3241" s="14">
        <v>4831654</v>
      </c>
      <c r="D3241">
        <v>16959</v>
      </c>
      <c r="E3241" t="s">
        <v>137</v>
      </c>
      <c r="AA3241" s="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10</v>
      </c>
      <c r="AH3241">
        <v>0</v>
      </c>
      <c r="AI3241">
        <v>15</v>
      </c>
      <c r="AJ3241">
        <v>0</v>
      </c>
      <c r="AK3241">
        <v>0</v>
      </c>
      <c r="AL3241">
        <v>0</v>
      </c>
      <c r="AM3241">
        <v>0</v>
      </c>
      <c r="BG3241">
        <v>0</v>
      </c>
      <c r="BH3241" s="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 x14ac:dyDescent="0.3">
      <c r="A3242">
        <v>18662</v>
      </c>
      <c r="B3242" s="14">
        <v>634151</v>
      </c>
      <c r="C3242" s="14">
        <v>4831334</v>
      </c>
      <c r="D3242">
        <v>18662</v>
      </c>
      <c r="E3242" t="s">
        <v>139</v>
      </c>
      <c r="AA3242" s="1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17</v>
      </c>
      <c r="AJ3242">
        <v>21</v>
      </c>
      <c r="AK3242">
        <v>0</v>
      </c>
      <c r="AL3242">
        <v>1</v>
      </c>
      <c r="AM3242">
        <v>10</v>
      </c>
      <c r="BG3242">
        <v>0</v>
      </c>
      <c r="BH3242" s="1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 x14ac:dyDescent="0.3">
      <c r="A3243">
        <v>15849</v>
      </c>
      <c r="B3243" s="14">
        <v>634151</v>
      </c>
      <c r="C3243" s="14">
        <v>4831313</v>
      </c>
      <c r="D3243">
        <v>15849</v>
      </c>
      <c r="E3243" t="s">
        <v>139</v>
      </c>
      <c r="AA3243" s="1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</v>
      </c>
      <c r="AK3243">
        <v>0</v>
      </c>
      <c r="AL3243">
        <v>0</v>
      </c>
      <c r="AM3243">
        <v>1</v>
      </c>
      <c r="BG3243">
        <v>0</v>
      </c>
      <c r="BH3243" s="1">
        <v>0</v>
      </c>
      <c r="BI3243">
        <v>0</v>
      </c>
      <c r="BJ3243">
        <v>0</v>
      </c>
      <c r="BK3243">
        <v>0</v>
      </c>
      <c r="BL3243">
        <v>1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 x14ac:dyDescent="0.3">
      <c r="A3244">
        <v>800</v>
      </c>
      <c r="B3244" s="14">
        <v>634151.07701000001</v>
      </c>
      <c r="C3244" s="14">
        <v>4831752.5690000001</v>
      </c>
      <c r="D3244">
        <v>800</v>
      </c>
      <c r="E3244" t="s">
        <v>137</v>
      </c>
      <c r="F3244">
        <v>4831650.3710000003</v>
      </c>
      <c r="G3244">
        <v>317924.658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s="1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2</v>
      </c>
      <c r="AR3244">
        <v>1</v>
      </c>
      <c r="AS3244">
        <v>1</v>
      </c>
      <c r="AT3244">
        <v>2</v>
      </c>
      <c r="AU3244">
        <v>3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s="1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 x14ac:dyDescent="0.3">
      <c r="A3245">
        <v>7155</v>
      </c>
      <c r="B3245" s="14">
        <v>634151.22930000001</v>
      </c>
      <c r="C3245" s="14">
        <v>4831743.3609999996</v>
      </c>
      <c r="D3245">
        <v>7155</v>
      </c>
      <c r="E3245" t="s">
        <v>157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s="1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s="1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</row>
    <row r="3246" spans="1:69" x14ac:dyDescent="0.3">
      <c r="A3246">
        <v>5412</v>
      </c>
      <c r="B3246" s="14">
        <v>634151.52399999998</v>
      </c>
      <c r="C3246" s="14">
        <v>4831740.2700199997</v>
      </c>
      <c r="D3246">
        <v>5412</v>
      </c>
      <c r="E3246" t="s">
        <v>137</v>
      </c>
      <c r="F3246">
        <v>4831639.08</v>
      </c>
      <c r="G3246">
        <v>317926.15700000001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 s="1">
        <v>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1</v>
      </c>
      <c r="AW3246">
        <v>1</v>
      </c>
      <c r="AX3246">
        <v>1</v>
      </c>
      <c r="AY3246">
        <v>3</v>
      </c>
      <c r="AZ3246">
        <v>3</v>
      </c>
      <c r="BA3246">
        <v>2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s="1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 x14ac:dyDescent="0.3">
      <c r="A3247">
        <v>805</v>
      </c>
      <c r="B3247" s="14">
        <v>634151.76450000005</v>
      </c>
      <c r="C3247" s="14">
        <v>4831755.5690000001</v>
      </c>
      <c r="D3247">
        <v>805</v>
      </c>
      <c r="E3247" t="s">
        <v>137</v>
      </c>
      <c r="F3247">
        <v>4831653.2810000004</v>
      </c>
      <c r="G3247">
        <v>317925.05499999999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s="1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3</v>
      </c>
      <c r="AQ3247">
        <v>2</v>
      </c>
      <c r="AR3247">
        <v>3</v>
      </c>
      <c r="AS3247">
        <v>2</v>
      </c>
      <c r="AT3247">
        <v>1</v>
      </c>
      <c r="AU3247">
        <v>1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s="1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 x14ac:dyDescent="0.3">
      <c r="A3248">
        <v>804</v>
      </c>
      <c r="B3248" s="14">
        <v>634151.76450000005</v>
      </c>
      <c r="C3248" s="14">
        <v>4831755.0690000001</v>
      </c>
      <c r="D3248">
        <v>804</v>
      </c>
      <c r="E3248" t="s">
        <v>137</v>
      </c>
      <c r="F3248">
        <v>4831652.7779999999</v>
      </c>
      <c r="G3248">
        <v>317925.18199999997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8</v>
      </c>
      <c r="X3248">
        <v>0</v>
      </c>
      <c r="Y3248">
        <v>0</v>
      </c>
      <c r="Z3248">
        <v>0</v>
      </c>
      <c r="AA3248" s="1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</v>
      </c>
      <c r="AQ3248">
        <v>2</v>
      </c>
      <c r="AR3248">
        <v>1</v>
      </c>
      <c r="AS3248">
        <v>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s="1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 x14ac:dyDescent="0.3">
      <c r="A3249">
        <v>7108</v>
      </c>
      <c r="B3249" s="14">
        <v>634151.85432000004</v>
      </c>
      <c r="C3249" s="14">
        <v>4831714.34</v>
      </c>
      <c r="D3249">
        <v>7108</v>
      </c>
      <c r="E3249" t="s">
        <v>157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</v>
      </c>
      <c r="U3249">
        <v>7</v>
      </c>
      <c r="V3249">
        <v>13</v>
      </c>
      <c r="W3249">
        <v>15</v>
      </c>
      <c r="X3249">
        <v>0</v>
      </c>
      <c r="Y3249">
        <v>16</v>
      </c>
      <c r="Z3249">
        <v>36</v>
      </c>
      <c r="AA3249" s="1">
        <v>28</v>
      </c>
      <c r="AB3249">
        <v>23</v>
      </c>
      <c r="AC3249">
        <v>26</v>
      </c>
      <c r="AD3249">
        <v>18</v>
      </c>
      <c r="AE3249">
        <v>1</v>
      </c>
      <c r="AF3249">
        <v>1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2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s="1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 x14ac:dyDescent="0.3">
      <c r="A3250">
        <v>6042</v>
      </c>
      <c r="B3250" s="14">
        <v>634151.94380000001</v>
      </c>
      <c r="C3250" s="14">
        <v>4831703.9890000001</v>
      </c>
      <c r="D3250">
        <v>6042</v>
      </c>
      <c r="E3250" t="s">
        <v>137</v>
      </c>
      <c r="F3250">
        <v>4831601.693</v>
      </c>
      <c r="G3250">
        <v>317927.84399999998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4</v>
      </c>
      <c r="X3250">
        <v>7</v>
      </c>
      <c r="Y3250">
        <v>0</v>
      </c>
      <c r="Z3250">
        <v>14</v>
      </c>
      <c r="AA3250" s="1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 s="1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 x14ac:dyDescent="0.3">
      <c r="A3251">
        <v>8999</v>
      </c>
      <c r="B3251" s="14">
        <v>634152</v>
      </c>
      <c r="C3251" s="14">
        <v>4831827</v>
      </c>
      <c r="D3251">
        <v>8999</v>
      </c>
      <c r="E3251" t="s">
        <v>157</v>
      </c>
      <c r="AA3251" s="1">
        <v>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BG3251">
        <v>0</v>
      </c>
      <c r="BH3251" s="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</row>
    <row r="3252" spans="1:69" x14ac:dyDescent="0.3">
      <c r="A3252">
        <v>8325</v>
      </c>
      <c r="B3252" s="14">
        <v>634152</v>
      </c>
      <c r="C3252" s="14">
        <v>4831822</v>
      </c>
      <c r="D3252">
        <v>8325</v>
      </c>
      <c r="E3252" t="s">
        <v>157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s="1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s="1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 x14ac:dyDescent="0.3">
      <c r="A3253">
        <v>10062</v>
      </c>
      <c r="B3253" s="14">
        <v>634152</v>
      </c>
      <c r="C3253" s="14">
        <v>4831802</v>
      </c>
      <c r="D3253">
        <v>10062</v>
      </c>
      <c r="E3253" t="s">
        <v>157</v>
      </c>
      <c r="AA3253" s="1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BG3253">
        <v>0</v>
      </c>
      <c r="BH3253" s="1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 x14ac:dyDescent="0.3">
      <c r="A3254">
        <v>10356</v>
      </c>
      <c r="B3254" s="14">
        <v>634152</v>
      </c>
      <c r="C3254" s="14">
        <v>4831731</v>
      </c>
      <c r="D3254">
        <v>10356</v>
      </c>
      <c r="E3254" t="s">
        <v>157</v>
      </c>
      <c r="AA3254" s="1">
        <v>4</v>
      </c>
      <c r="AB3254">
        <v>4</v>
      </c>
      <c r="AC3254">
        <v>1</v>
      </c>
      <c r="AD3254">
        <v>1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BG3254">
        <v>0</v>
      </c>
      <c r="BH3254" s="1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 x14ac:dyDescent="0.3">
      <c r="A3255">
        <v>8172</v>
      </c>
      <c r="B3255" s="14">
        <v>634152</v>
      </c>
      <c r="C3255" s="14">
        <v>4831707</v>
      </c>
      <c r="D3255">
        <v>8172</v>
      </c>
      <c r="E3255" t="s">
        <v>157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1</v>
      </c>
      <c r="X3255">
        <v>2</v>
      </c>
      <c r="Y3255">
        <v>0</v>
      </c>
      <c r="Z3255">
        <v>1</v>
      </c>
      <c r="AA3255" s="1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s="1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 x14ac:dyDescent="0.3">
      <c r="A3256">
        <v>8168</v>
      </c>
      <c r="B3256" s="14">
        <v>634152</v>
      </c>
      <c r="C3256" s="14">
        <v>4831693</v>
      </c>
      <c r="D3256">
        <v>8168</v>
      </c>
      <c r="E3256" t="s">
        <v>157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2</v>
      </c>
      <c r="W3256">
        <v>2</v>
      </c>
      <c r="X3256">
        <v>1</v>
      </c>
      <c r="Y3256">
        <v>1</v>
      </c>
      <c r="Z3256">
        <v>0</v>
      </c>
      <c r="AA3256" s="1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s="1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 x14ac:dyDescent="0.3">
      <c r="A3257">
        <v>19113</v>
      </c>
      <c r="B3257" s="14">
        <v>634152</v>
      </c>
      <c r="C3257" s="14">
        <v>4831326</v>
      </c>
      <c r="D3257">
        <v>19113</v>
      </c>
      <c r="E3257" t="s">
        <v>137</v>
      </c>
      <c r="AA3257" s="1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</v>
      </c>
      <c r="AK3257">
        <v>0</v>
      </c>
      <c r="AL3257">
        <v>0</v>
      </c>
      <c r="AM3257">
        <v>0</v>
      </c>
      <c r="BG3257">
        <v>0</v>
      </c>
      <c r="BH3257" s="1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 x14ac:dyDescent="0.3">
      <c r="A3258">
        <v>19117</v>
      </c>
      <c r="B3258" s="14">
        <v>634152</v>
      </c>
      <c r="C3258" s="14">
        <v>4831318</v>
      </c>
      <c r="D3258">
        <v>19117</v>
      </c>
      <c r="E3258" t="s">
        <v>137</v>
      </c>
      <c r="AA3258" s="1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BG3258">
        <v>0</v>
      </c>
      <c r="BH3258" s="1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</v>
      </c>
      <c r="BQ3258">
        <v>0</v>
      </c>
    </row>
    <row r="3259" spans="1:69" x14ac:dyDescent="0.3">
      <c r="A3259">
        <v>6217</v>
      </c>
      <c r="B3259" s="14">
        <v>634152.26379999996</v>
      </c>
      <c r="C3259" s="14">
        <v>4831798.5690000001</v>
      </c>
      <c r="D3259">
        <v>6217</v>
      </c>
      <c r="E3259" t="s">
        <v>137</v>
      </c>
      <c r="F3259">
        <v>4831696.2709999997</v>
      </c>
      <c r="G3259">
        <v>317926.45899999997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s="1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2</v>
      </c>
      <c r="AS3259">
        <v>3</v>
      </c>
      <c r="AT3259">
        <v>4</v>
      </c>
      <c r="AU3259">
        <v>4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s="1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 x14ac:dyDescent="0.3">
      <c r="A3260">
        <v>5438</v>
      </c>
      <c r="B3260" s="14">
        <v>634152.38830999995</v>
      </c>
      <c r="C3260" s="14">
        <v>4831827.0684900004</v>
      </c>
      <c r="D3260">
        <v>5438</v>
      </c>
      <c r="E3260" t="s">
        <v>137</v>
      </c>
      <c r="F3260">
        <v>4831725</v>
      </c>
      <c r="G3260">
        <v>317926.88299999997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</v>
      </c>
      <c r="W3260">
        <v>0</v>
      </c>
      <c r="X3260">
        <v>0</v>
      </c>
      <c r="Y3260">
        <v>0</v>
      </c>
      <c r="Z3260">
        <v>0</v>
      </c>
      <c r="AA3260" s="1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</v>
      </c>
      <c r="AS3260">
        <v>2</v>
      </c>
      <c r="AT3260">
        <v>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s="1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 x14ac:dyDescent="0.3">
      <c r="A3261">
        <v>7327</v>
      </c>
      <c r="B3261" s="14">
        <v>634152.40902000002</v>
      </c>
      <c r="C3261" s="14">
        <v>4831792.892</v>
      </c>
      <c r="D3261">
        <v>7327</v>
      </c>
      <c r="E3261" t="s">
        <v>157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1</v>
      </c>
      <c r="W3261">
        <v>3</v>
      </c>
      <c r="X3261">
        <v>3</v>
      </c>
      <c r="Y3261">
        <v>3</v>
      </c>
      <c r="Z3261">
        <v>1</v>
      </c>
      <c r="AA3261" s="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s="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 x14ac:dyDescent="0.3">
      <c r="A3262">
        <v>896</v>
      </c>
      <c r="B3262" s="14">
        <v>634152.51340000005</v>
      </c>
      <c r="C3262" s="14">
        <v>4831823.0690000001</v>
      </c>
      <c r="D3262">
        <v>896</v>
      </c>
      <c r="E3262" t="s">
        <v>137</v>
      </c>
      <c r="F3262">
        <v>4831720.341</v>
      </c>
      <c r="G3262">
        <v>317926.96100000001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</v>
      </c>
      <c r="R3262">
        <v>6</v>
      </c>
      <c r="S3262">
        <v>5</v>
      </c>
      <c r="T3262">
        <v>9</v>
      </c>
      <c r="U3262">
        <v>8</v>
      </c>
      <c r="V3262">
        <v>13</v>
      </c>
      <c r="W3262">
        <v>11</v>
      </c>
      <c r="X3262">
        <v>16</v>
      </c>
      <c r="Y3262">
        <v>15</v>
      </c>
      <c r="Z3262">
        <v>10</v>
      </c>
      <c r="AA3262" s="1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2</v>
      </c>
      <c r="AR3262">
        <v>4</v>
      </c>
      <c r="AS3262">
        <v>2</v>
      </c>
      <c r="AT3262">
        <v>4</v>
      </c>
      <c r="AU3262">
        <v>3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0</v>
      </c>
      <c r="BG3262">
        <v>0</v>
      </c>
      <c r="BH3262" s="1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 x14ac:dyDescent="0.3">
      <c r="A3263">
        <v>16853</v>
      </c>
      <c r="B3263" s="14">
        <v>634152.55365264334</v>
      </c>
      <c r="C3263" s="14">
        <v>4831380.3940815236</v>
      </c>
      <c r="D3263">
        <v>16853</v>
      </c>
      <c r="E3263" t="s">
        <v>139</v>
      </c>
      <c r="AA3263" s="1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13</v>
      </c>
      <c r="AK3263">
        <v>0</v>
      </c>
      <c r="AL3263">
        <v>0</v>
      </c>
      <c r="AM3263">
        <v>0</v>
      </c>
      <c r="BG3263">
        <v>0</v>
      </c>
      <c r="BH3263" s="1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0</v>
      </c>
    </row>
    <row r="3264" spans="1:69" x14ac:dyDescent="0.3">
      <c r="A3264">
        <v>16853</v>
      </c>
      <c r="B3264" s="14">
        <v>634152.55365264334</v>
      </c>
      <c r="C3264" s="14">
        <v>4831380.3940815236</v>
      </c>
      <c r="D3264">
        <v>20082</v>
      </c>
      <c r="E3264" t="s">
        <v>139</v>
      </c>
      <c r="AA3264" s="1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5</v>
      </c>
      <c r="BG3264">
        <v>0</v>
      </c>
      <c r="BH3264" s="1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 x14ac:dyDescent="0.3">
      <c r="A3265">
        <v>783</v>
      </c>
      <c r="B3265" s="14">
        <v>634152.63963999995</v>
      </c>
      <c r="C3265" s="14">
        <v>4831745.0690000001</v>
      </c>
      <c r="D3265">
        <v>783</v>
      </c>
      <c r="E3265" t="s">
        <v>137</v>
      </c>
      <c r="F3265">
        <v>4831642.835</v>
      </c>
      <c r="G3265">
        <v>317925.82900000003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s="1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1</v>
      </c>
      <c r="AS3265">
        <v>1</v>
      </c>
      <c r="AT3265">
        <v>0</v>
      </c>
      <c r="AU3265">
        <v>1</v>
      </c>
      <c r="AV3265">
        <v>1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s="1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 x14ac:dyDescent="0.3">
      <c r="A3266">
        <v>9216</v>
      </c>
      <c r="B3266" s="14">
        <v>634152.80550000002</v>
      </c>
      <c r="C3266" s="14">
        <v>4831663.2894200003</v>
      </c>
      <c r="D3266">
        <v>9216</v>
      </c>
      <c r="E3266" t="s">
        <v>157</v>
      </c>
      <c r="AA3266" s="1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BG3266">
        <v>0</v>
      </c>
      <c r="BH3266" s="1">
        <v>1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 x14ac:dyDescent="0.3">
      <c r="A3267">
        <v>6219</v>
      </c>
      <c r="B3267" s="14">
        <v>634152.95680000004</v>
      </c>
      <c r="C3267" s="14">
        <v>4831805.2911999999</v>
      </c>
      <c r="D3267">
        <v>6219</v>
      </c>
      <c r="E3267" t="s">
        <v>137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</v>
      </c>
      <c r="R3267">
        <v>3</v>
      </c>
      <c r="S3267">
        <v>0</v>
      </c>
      <c r="T3267">
        <v>10</v>
      </c>
      <c r="U3267">
        <v>3</v>
      </c>
      <c r="V3267">
        <v>3</v>
      </c>
      <c r="W3267">
        <v>1</v>
      </c>
      <c r="X3267">
        <v>1</v>
      </c>
      <c r="Y3267">
        <v>0</v>
      </c>
      <c r="Z3267">
        <v>0</v>
      </c>
      <c r="AA3267" s="1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4</v>
      </c>
      <c r="AU3267">
        <v>2</v>
      </c>
      <c r="AV3267">
        <v>5</v>
      </c>
      <c r="AW3267">
        <v>0</v>
      </c>
      <c r="AX3267">
        <v>0</v>
      </c>
      <c r="AY3267">
        <v>2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s="1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 x14ac:dyDescent="0.3">
      <c r="A3268">
        <v>8184</v>
      </c>
      <c r="B3268" s="14">
        <v>634153</v>
      </c>
      <c r="C3268" s="14">
        <v>4831702</v>
      </c>
      <c r="D3268">
        <v>8184</v>
      </c>
      <c r="E3268" t="s">
        <v>157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2</v>
      </c>
      <c r="X3268">
        <v>0</v>
      </c>
      <c r="Y3268">
        <v>0</v>
      </c>
      <c r="Z3268">
        <v>0</v>
      </c>
      <c r="AA3268" s="1">
        <v>0</v>
      </c>
      <c r="AB3268">
        <v>5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s="1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 x14ac:dyDescent="0.3">
      <c r="A3269">
        <v>8195</v>
      </c>
      <c r="B3269" s="14">
        <v>634153</v>
      </c>
      <c r="C3269" s="14">
        <v>4831700</v>
      </c>
      <c r="D3269">
        <v>8195</v>
      </c>
      <c r="E3269" t="s">
        <v>157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3</v>
      </c>
      <c r="BA3269">
        <v>1</v>
      </c>
      <c r="BB3269">
        <v>2</v>
      </c>
      <c r="BC3269">
        <v>2</v>
      </c>
      <c r="BD3269">
        <v>0</v>
      </c>
      <c r="BE3269">
        <v>0</v>
      </c>
      <c r="BF3269">
        <v>0</v>
      </c>
      <c r="BG3269">
        <v>0</v>
      </c>
      <c r="BH3269" s="1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 x14ac:dyDescent="0.3">
      <c r="A3270">
        <v>8166</v>
      </c>
      <c r="B3270" s="14">
        <v>634153</v>
      </c>
      <c r="C3270" s="14">
        <v>4831697</v>
      </c>
      <c r="D3270">
        <v>8166</v>
      </c>
      <c r="E3270" t="s">
        <v>157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 s="1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</v>
      </c>
      <c r="BA3270">
        <v>3</v>
      </c>
      <c r="BB3270">
        <v>0</v>
      </c>
      <c r="BC3270">
        <v>2</v>
      </c>
      <c r="BD3270">
        <v>0</v>
      </c>
      <c r="BE3270">
        <v>0</v>
      </c>
      <c r="BF3270">
        <v>0</v>
      </c>
      <c r="BG3270">
        <v>0</v>
      </c>
      <c r="BH3270" s="1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 x14ac:dyDescent="0.3">
      <c r="A3271">
        <v>10368</v>
      </c>
      <c r="B3271" s="14">
        <v>634153</v>
      </c>
      <c r="C3271" s="14">
        <v>4831674</v>
      </c>
      <c r="D3271">
        <v>10368</v>
      </c>
      <c r="E3271" t="s">
        <v>157</v>
      </c>
      <c r="AA3271" s="1">
        <v>0</v>
      </c>
      <c r="AB3271">
        <v>2</v>
      </c>
      <c r="AC3271">
        <v>0</v>
      </c>
      <c r="AD3271">
        <v>0</v>
      </c>
      <c r="AE3271">
        <v>1</v>
      </c>
      <c r="AF3271">
        <v>5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BG3271">
        <v>0</v>
      </c>
      <c r="BH3271" s="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 x14ac:dyDescent="0.3">
      <c r="A3272">
        <v>16966</v>
      </c>
      <c r="B3272" s="14">
        <v>634153</v>
      </c>
      <c r="C3272" s="14">
        <v>4831671</v>
      </c>
      <c r="D3272">
        <v>16966</v>
      </c>
      <c r="E3272" t="s">
        <v>137</v>
      </c>
      <c r="AA3272" s="1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7</v>
      </c>
      <c r="AH3272">
        <v>0</v>
      </c>
      <c r="AI3272">
        <v>4</v>
      </c>
      <c r="AJ3272">
        <v>0</v>
      </c>
      <c r="AK3272">
        <v>0</v>
      </c>
      <c r="AL3272">
        <v>0</v>
      </c>
      <c r="AM3272">
        <v>0</v>
      </c>
      <c r="BG3272">
        <v>0</v>
      </c>
      <c r="BH3272" s="1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 x14ac:dyDescent="0.3">
      <c r="A3273">
        <v>18926</v>
      </c>
      <c r="B3273" s="14">
        <v>634153</v>
      </c>
      <c r="C3273" s="14">
        <v>4831396</v>
      </c>
      <c r="D3273">
        <v>18926</v>
      </c>
      <c r="E3273" t="s">
        <v>137</v>
      </c>
      <c r="AA3273" s="1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3</v>
      </c>
      <c r="AK3273">
        <v>0</v>
      </c>
      <c r="AL3273">
        <v>0</v>
      </c>
      <c r="AM3273">
        <v>2</v>
      </c>
      <c r="BG3273">
        <v>0</v>
      </c>
      <c r="BH3273" s="1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 x14ac:dyDescent="0.3">
      <c r="A3274">
        <v>19112</v>
      </c>
      <c r="B3274" s="14">
        <v>634153</v>
      </c>
      <c r="C3274" s="14">
        <v>4831356</v>
      </c>
      <c r="D3274">
        <v>19112</v>
      </c>
      <c r="E3274" t="s">
        <v>137</v>
      </c>
      <c r="AA3274" s="1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0</v>
      </c>
      <c r="AL3274">
        <v>0</v>
      </c>
      <c r="AM3274">
        <v>0</v>
      </c>
      <c r="BG3274">
        <v>0</v>
      </c>
      <c r="BH3274" s="1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 x14ac:dyDescent="0.3">
      <c r="A3275">
        <v>19123</v>
      </c>
      <c r="B3275" s="14">
        <v>634153</v>
      </c>
      <c r="C3275" s="14">
        <v>4831334</v>
      </c>
      <c r="D3275">
        <v>19123</v>
      </c>
      <c r="E3275" t="s">
        <v>137</v>
      </c>
      <c r="AA3275" s="1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BG3275">
        <v>0</v>
      </c>
      <c r="BH3275" s="1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 x14ac:dyDescent="0.3">
      <c r="A3276">
        <v>19114</v>
      </c>
      <c r="B3276" s="14">
        <v>634153</v>
      </c>
      <c r="C3276" s="14">
        <v>4831327</v>
      </c>
      <c r="D3276">
        <v>19114</v>
      </c>
      <c r="E3276" t="s">
        <v>137</v>
      </c>
      <c r="AA3276" s="1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</v>
      </c>
      <c r="AK3276">
        <v>0</v>
      </c>
      <c r="AL3276">
        <v>0</v>
      </c>
      <c r="AM3276">
        <v>0</v>
      </c>
      <c r="BG3276">
        <v>0</v>
      </c>
      <c r="BH3276" s="1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 x14ac:dyDescent="0.3">
      <c r="A3277">
        <v>987</v>
      </c>
      <c r="B3277" s="14">
        <v>634153.01379999996</v>
      </c>
      <c r="C3277" s="14">
        <v>4831797.5690000001</v>
      </c>
      <c r="D3277">
        <v>987</v>
      </c>
      <c r="E3277" t="s">
        <v>137</v>
      </c>
      <c r="F3277">
        <v>4831695.6859999998</v>
      </c>
      <c r="G3277">
        <v>317927.44699999999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s="1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2</v>
      </c>
      <c r="AR3277">
        <v>1</v>
      </c>
      <c r="AS3277">
        <v>1</v>
      </c>
      <c r="AT3277">
        <v>1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s="1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 x14ac:dyDescent="0.3">
      <c r="A3278">
        <v>5601</v>
      </c>
      <c r="B3278" s="14">
        <v>634153.01379999996</v>
      </c>
      <c r="C3278" s="14">
        <v>4831797.5690000001</v>
      </c>
      <c r="D3278">
        <v>5601</v>
      </c>
      <c r="E3278" t="s">
        <v>137</v>
      </c>
      <c r="F3278">
        <v>4831695.4749999996</v>
      </c>
      <c r="G3278">
        <v>317927.03999999998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6</v>
      </c>
      <c r="V3278">
        <v>6</v>
      </c>
      <c r="W3278">
        <v>7</v>
      </c>
      <c r="X3278">
        <v>9</v>
      </c>
      <c r="Y3278">
        <v>7</v>
      </c>
      <c r="Z3278">
        <v>0</v>
      </c>
      <c r="AA3278" s="1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3</v>
      </c>
      <c r="AT3278">
        <v>0</v>
      </c>
      <c r="AU3278">
        <v>4</v>
      </c>
      <c r="AV3278">
        <v>4</v>
      </c>
      <c r="AW3278">
        <v>0</v>
      </c>
      <c r="AX3278">
        <v>0</v>
      </c>
      <c r="AY3278">
        <v>3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s="1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 x14ac:dyDescent="0.3">
      <c r="A3279">
        <v>123</v>
      </c>
      <c r="B3279" s="14">
        <v>634153.01492999995</v>
      </c>
      <c r="C3279" s="14">
        <v>4831727.5690000001</v>
      </c>
      <c r="D3279">
        <v>123</v>
      </c>
      <c r="E3279" t="s">
        <v>137</v>
      </c>
      <c r="F3279">
        <v>4831624.9239999996</v>
      </c>
      <c r="G3279">
        <v>317926.05800000002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</v>
      </c>
      <c r="U3279">
        <v>6</v>
      </c>
      <c r="V3279">
        <v>7</v>
      </c>
      <c r="W3279">
        <v>5</v>
      </c>
      <c r="X3279">
        <v>3</v>
      </c>
      <c r="Y3279">
        <v>2</v>
      </c>
      <c r="Z3279">
        <v>6</v>
      </c>
      <c r="AA3279" s="1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1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s="1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 x14ac:dyDescent="0.3">
      <c r="A3280">
        <v>5417</v>
      </c>
      <c r="B3280" s="14">
        <v>634153.07403000002</v>
      </c>
      <c r="C3280" s="14">
        <v>4831754.9232200002</v>
      </c>
      <c r="D3280">
        <v>5417</v>
      </c>
      <c r="E3280" t="s">
        <v>137</v>
      </c>
      <c r="F3280">
        <v>4831652.6610000003</v>
      </c>
      <c r="G3280">
        <v>317927.929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0</v>
      </c>
      <c r="T3280">
        <v>10</v>
      </c>
      <c r="U3280">
        <v>15</v>
      </c>
      <c r="V3280">
        <v>19</v>
      </c>
      <c r="W3280">
        <v>22</v>
      </c>
      <c r="X3280">
        <v>26</v>
      </c>
      <c r="Y3280">
        <v>27</v>
      </c>
      <c r="Z3280">
        <v>0</v>
      </c>
      <c r="AA3280" s="1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</v>
      </c>
      <c r="AR3280">
        <v>6</v>
      </c>
      <c r="AS3280">
        <v>5</v>
      </c>
      <c r="AT3280">
        <v>6</v>
      </c>
      <c r="AU3280">
        <v>8</v>
      </c>
      <c r="AV3280">
        <v>4</v>
      </c>
      <c r="AW3280">
        <v>5</v>
      </c>
      <c r="AX3280">
        <v>1</v>
      </c>
      <c r="AY3280">
        <v>4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s="1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 x14ac:dyDescent="0.3">
      <c r="A3281">
        <v>5222</v>
      </c>
      <c r="B3281" s="14">
        <v>634153.07579999999</v>
      </c>
      <c r="C3281" s="14">
        <v>4831827.5690000001</v>
      </c>
      <c r="D3281">
        <v>5222</v>
      </c>
      <c r="E3281" t="s">
        <v>137</v>
      </c>
      <c r="F3281">
        <v>4831725.6610000003</v>
      </c>
      <c r="G3281">
        <v>317928.04200000002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5</v>
      </c>
      <c r="W3281">
        <v>4</v>
      </c>
      <c r="X3281">
        <v>3</v>
      </c>
      <c r="Y3281">
        <v>5</v>
      </c>
      <c r="Z3281">
        <v>6</v>
      </c>
      <c r="AA3281" s="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1</v>
      </c>
      <c r="AS3281">
        <v>2</v>
      </c>
      <c r="AT3281">
        <v>2</v>
      </c>
      <c r="AU3281">
        <v>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s="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 x14ac:dyDescent="0.3">
      <c r="A3282">
        <v>9281</v>
      </c>
      <c r="B3282" s="14">
        <v>634153.27899000002</v>
      </c>
      <c r="C3282" s="14">
        <v>4831801.1109499997</v>
      </c>
      <c r="D3282">
        <v>9281</v>
      </c>
      <c r="E3282" t="s">
        <v>157</v>
      </c>
      <c r="AA3282" s="1">
        <v>0</v>
      </c>
      <c r="AB3282">
        <v>1</v>
      </c>
      <c r="AC3282">
        <v>0</v>
      </c>
      <c r="AD3282">
        <v>2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BG3282">
        <v>0</v>
      </c>
      <c r="BH3282" s="1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</row>
    <row r="3283" spans="1:69" x14ac:dyDescent="0.3">
      <c r="A3283">
        <v>7157</v>
      </c>
      <c r="B3283" s="14">
        <v>634153.74444000004</v>
      </c>
      <c r="C3283" s="14">
        <v>4831720.8524000002</v>
      </c>
      <c r="D3283">
        <v>7157</v>
      </c>
      <c r="E3283" t="s">
        <v>157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1</v>
      </c>
      <c r="V3283">
        <v>3</v>
      </c>
      <c r="W3283">
        <v>4</v>
      </c>
      <c r="X3283">
        <v>0</v>
      </c>
      <c r="Y3283">
        <v>1</v>
      </c>
      <c r="Z3283">
        <v>1</v>
      </c>
      <c r="AA3283" s="1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s="1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 x14ac:dyDescent="0.3">
      <c r="A3284">
        <v>5409</v>
      </c>
      <c r="B3284" s="14">
        <v>634153.82759999996</v>
      </c>
      <c r="C3284" s="14">
        <v>4831720.5690000001</v>
      </c>
      <c r="D3284">
        <v>5409</v>
      </c>
      <c r="E3284" t="s">
        <v>137</v>
      </c>
      <c r="F3284">
        <v>4831618.6579999998</v>
      </c>
      <c r="G3284">
        <v>317926.951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5</v>
      </c>
      <c r="W3284">
        <v>7</v>
      </c>
      <c r="X3284">
        <v>0</v>
      </c>
      <c r="Y3284">
        <v>6</v>
      </c>
      <c r="Z3284">
        <v>0</v>
      </c>
      <c r="AA3284" s="1">
        <v>16</v>
      </c>
      <c r="AB3284">
        <v>13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s="1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 x14ac:dyDescent="0.3">
      <c r="A3285">
        <v>16957</v>
      </c>
      <c r="B3285" s="14">
        <v>634154</v>
      </c>
      <c r="C3285" s="14">
        <v>4861653</v>
      </c>
      <c r="D3285">
        <v>16957</v>
      </c>
      <c r="E3285" t="s">
        <v>137</v>
      </c>
      <c r="AA3285" s="1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3</v>
      </c>
      <c r="AJ3285">
        <v>1</v>
      </c>
      <c r="AK3285">
        <v>0</v>
      </c>
      <c r="AL3285">
        <v>0</v>
      </c>
      <c r="AM3285">
        <v>0</v>
      </c>
      <c r="BG3285">
        <v>0</v>
      </c>
      <c r="BH3285" s="1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 x14ac:dyDescent="0.3">
      <c r="A3286">
        <v>8169</v>
      </c>
      <c r="B3286" s="14">
        <v>634154</v>
      </c>
      <c r="C3286" s="14">
        <v>4831705</v>
      </c>
      <c r="D3286">
        <v>8169</v>
      </c>
      <c r="E3286" t="s">
        <v>157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2</v>
      </c>
      <c r="X3286">
        <v>3</v>
      </c>
      <c r="Y3286">
        <v>0</v>
      </c>
      <c r="Z3286">
        <v>1</v>
      </c>
      <c r="AA3286" s="1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s="1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 x14ac:dyDescent="0.3">
      <c r="A3287">
        <v>8194</v>
      </c>
      <c r="B3287" s="14">
        <v>634154</v>
      </c>
      <c r="C3287" s="14">
        <v>4831693</v>
      </c>
      <c r="D3287">
        <v>8194</v>
      </c>
      <c r="E3287" t="s">
        <v>157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1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8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s="1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 x14ac:dyDescent="0.3">
      <c r="A3288">
        <v>16946</v>
      </c>
      <c r="B3288" s="14">
        <v>634154</v>
      </c>
      <c r="C3288" s="14">
        <v>4831674</v>
      </c>
      <c r="D3288">
        <v>16946</v>
      </c>
      <c r="E3288" t="s">
        <v>137</v>
      </c>
      <c r="AA3288" s="1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6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BG3288">
        <v>0</v>
      </c>
      <c r="BH3288" s="1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 x14ac:dyDescent="0.3">
      <c r="A3289">
        <v>16958</v>
      </c>
      <c r="B3289" s="14">
        <v>634154</v>
      </c>
      <c r="C3289" s="14">
        <v>4831654</v>
      </c>
      <c r="D3289">
        <v>16958</v>
      </c>
      <c r="E3289" t="s">
        <v>137</v>
      </c>
      <c r="AA3289" s="1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</v>
      </c>
      <c r="AH3289">
        <v>0</v>
      </c>
      <c r="AI3289">
        <v>6</v>
      </c>
      <c r="AJ3289">
        <v>3</v>
      </c>
      <c r="AK3289">
        <v>0</v>
      </c>
      <c r="AL3289">
        <v>0</v>
      </c>
      <c r="AM3289">
        <v>0</v>
      </c>
      <c r="BG3289">
        <v>0</v>
      </c>
      <c r="BH3289" s="1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 x14ac:dyDescent="0.3">
      <c r="A3290">
        <v>19171</v>
      </c>
      <c r="B3290" s="14">
        <v>634154</v>
      </c>
      <c r="C3290" s="14">
        <v>4831385</v>
      </c>
      <c r="D3290">
        <v>19171</v>
      </c>
      <c r="E3290" t="s">
        <v>137</v>
      </c>
      <c r="AA3290" s="1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BG3290">
        <v>0</v>
      </c>
      <c r="BH3290" s="1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 x14ac:dyDescent="0.3">
      <c r="A3291">
        <v>16740</v>
      </c>
      <c r="B3291" s="14">
        <v>634154</v>
      </c>
      <c r="C3291" s="14">
        <v>4831315</v>
      </c>
      <c r="D3291">
        <v>16740</v>
      </c>
      <c r="E3291" t="s">
        <v>137</v>
      </c>
      <c r="AA3291" s="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BG3291">
        <v>0</v>
      </c>
      <c r="BH3291" s="1">
        <v>0</v>
      </c>
      <c r="BI3291">
        <v>0</v>
      </c>
      <c r="BJ3291">
        <v>0</v>
      </c>
      <c r="BK3291">
        <v>1</v>
      </c>
      <c r="BL3291">
        <v>1</v>
      </c>
      <c r="BM3291">
        <v>0</v>
      </c>
      <c r="BN3291">
        <v>0</v>
      </c>
      <c r="BO3291">
        <v>0</v>
      </c>
      <c r="BP3291">
        <v>0</v>
      </c>
      <c r="BQ3291">
        <v>0</v>
      </c>
    </row>
    <row r="3292" spans="1:69" x14ac:dyDescent="0.3">
      <c r="A3292">
        <v>10843</v>
      </c>
      <c r="B3292" s="14">
        <v>634154</v>
      </c>
      <c r="C3292" s="14">
        <v>4831288</v>
      </c>
      <c r="D3292">
        <v>10843</v>
      </c>
      <c r="E3292" t="s">
        <v>137</v>
      </c>
      <c r="AA3292" s="1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BG3292">
        <v>0</v>
      </c>
      <c r="BH3292" s="1">
        <v>0</v>
      </c>
      <c r="BI3292">
        <v>0</v>
      </c>
      <c r="BJ3292">
        <v>1</v>
      </c>
      <c r="BK3292">
        <v>2</v>
      </c>
      <c r="BL3292">
        <v>1</v>
      </c>
      <c r="BM3292">
        <v>0</v>
      </c>
      <c r="BN3292">
        <v>0</v>
      </c>
      <c r="BO3292">
        <v>0</v>
      </c>
      <c r="BP3292">
        <v>0</v>
      </c>
      <c r="BQ3292">
        <v>0</v>
      </c>
    </row>
    <row r="3293" spans="1:69" x14ac:dyDescent="0.3">
      <c r="A3293">
        <v>782</v>
      </c>
      <c r="B3293" s="14">
        <v>634154.01462000003</v>
      </c>
      <c r="C3293" s="14">
        <v>4831747.0690000001</v>
      </c>
      <c r="D3293">
        <v>782</v>
      </c>
      <c r="E3293" t="s">
        <v>137</v>
      </c>
      <c r="F3293">
        <v>4831644.9060000004</v>
      </c>
      <c r="G3293">
        <v>317927.69699999999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s="1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1</v>
      </c>
      <c r="AR3293">
        <v>1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s="1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 x14ac:dyDescent="0.3">
      <c r="A3294">
        <v>8358</v>
      </c>
      <c r="B3294" s="14">
        <v>634154.06759999995</v>
      </c>
      <c r="C3294" s="14">
        <v>4831703.6059999997</v>
      </c>
      <c r="D3294">
        <v>8358</v>
      </c>
      <c r="E3294" t="s">
        <v>157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2</v>
      </c>
      <c r="W3294">
        <v>3</v>
      </c>
      <c r="X3294">
        <v>2</v>
      </c>
      <c r="Y3294">
        <v>0</v>
      </c>
      <c r="Z3294">
        <v>1</v>
      </c>
      <c r="AA3294" s="1">
        <v>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s="1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 x14ac:dyDescent="0.3">
      <c r="A3295">
        <v>6050</v>
      </c>
      <c r="B3295" s="14">
        <v>634154.07669999998</v>
      </c>
      <c r="C3295" s="14">
        <v>4831718.8540000003</v>
      </c>
      <c r="D3295">
        <v>6050</v>
      </c>
      <c r="E3295" t="s">
        <v>137</v>
      </c>
      <c r="F3295">
        <v>4831616.2980000004</v>
      </c>
      <c r="G3295">
        <v>317930.97600000002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s="1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1</v>
      </c>
      <c r="AU3295">
        <v>1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s="1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 x14ac:dyDescent="0.3">
      <c r="A3296">
        <v>17006</v>
      </c>
      <c r="B3296" s="14">
        <v>634154.30678363121</v>
      </c>
      <c r="C3296" s="14">
        <v>4831413.7613896057</v>
      </c>
      <c r="D3296">
        <v>17006</v>
      </c>
      <c r="E3296" t="s">
        <v>137</v>
      </c>
      <c r="AA3296" s="1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0</v>
      </c>
      <c r="BG3296">
        <v>0</v>
      </c>
      <c r="BH3296" s="1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 x14ac:dyDescent="0.3">
      <c r="A3297">
        <v>7118</v>
      </c>
      <c r="B3297" s="14">
        <v>634154.53139999998</v>
      </c>
      <c r="C3297" s="14">
        <v>4831754.9283499997</v>
      </c>
      <c r="D3297">
        <v>7118</v>
      </c>
      <c r="E3297" t="s">
        <v>157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</v>
      </c>
      <c r="U3297">
        <v>2</v>
      </c>
      <c r="V3297">
        <v>4</v>
      </c>
      <c r="W3297">
        <v>0</v>
      </c>
      <c r="X3297">
        <v>0</v>
      </c>
      <c r="Y3297">
        <v>0</v>
      </c>
      <c r="Z3297">
        <v>0</v>
      </c>
      <c r="AA3297" s="1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2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s="1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 x14ac:dyDescent="0.3">
      <c r="A3298">
        <v>6045</v>
      </c>
      <c r="B3298" s="14">
        <v>634154.78249999997</v>
      </c>
      <c r="C3298" s="14">
        <v>4831726.7110000001</v>
      </c>
      <c r="D3298">
        <v>6045</v>
      </c>
      <c r="E3298" t="s">
        <v>137</v>
      </c>
      <c r="F3298">
        <v>4831623.7860000003</v>
      </c>
      <c r="G3298">
        <v>317928.696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</v>
      </c>
      <c r="V3298">
        <v>2</v>
      </c>
      <c r="W3298">
        <v>2</v>
      </c>
      <c r="X3298">
        <v>5</v>
      </c>
      <c r="Y3298">
        <v>7</v>
      </c>
      <c r="Z3298">
        <v>7</v>
      </c>
      <c r="AA3298" s="1">
        <v>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s="1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</row>
    <row r="3299" spans="1:69" x14ac:dyDescent="0.3">
      <c r="A3299">
        <v>16850</v>
      </c>
      <c r="B3299" s="14">
        <v>634154.86287356808</v>
      </c>
      <c r="C3299" s="14">
        <v>4831385.9956959523</v>
      </c>
      <c r="D3299">
        <v>16850</v>
      </c>
      <c r="E3299" t="s">
        <v>139</v>
      </c>
      <c r="AA3299" s="1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</v>
      </c>
      <c r="AH3299">
        <v>0</v>
      </c>
      <c r="AI3299">
        <v>4</v>
      </c>
      <c r="AJ3299">
        <v>8</v>
      </c>
      <c r="AK3299">
        <v>0</v>
      </c>
      <c r="AL3299">
        <v>0</v>
      </c>
      <c r="AM3299">
        <v>2</v>
      </c>
      <c r="BG3299">
        <v>0</v>
      </c>
      <c r="BH3299" s="1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</row>
    <row r="3300" spans="1:69" x14ac:dyDescent="0.3">
      <c r="A3300">
        <v>8350</v>
      </c>
      <c r="B3300" s="14">
        <v>634155</v>
      </c>
      <c r="C3300" s="14">
        <v>4831734</v>
      </c>
      <c r="D3300">
        <v>8350</v>
      </c>
      <c r="E3300" t="s">
        <v>157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 s="1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s="1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</row>
    <row r="3301" spans="1:69" x14ac:dyDescent="0.3">
      <c r="A3301">
        <v>8160</v>
      </c>
      <c r="B3301" s="14">
        <v>634155</v>
      </c>
      <c r="C3301" s="14">
        <v>4831695</v>
      </c>
      <c r="D3301">
        <v>8160</v>
      </c>
      <c r="E3301" t="s">
        <v>157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</v>
      </c>
      <c r="U3301">
        <v>6</v>
      </c>
      <c r="V3301">
        <v>6</v>
      </c>
      <c r="W3301">
        <v>7</v>
      </c>
      <c r="X3301">
        <v>6</v>
      </c>
      <c r="Y3301">
        <v>3</v>
      </c>
      <c r="Z3301">
        <v>3</v>
      </c>
      <c r="AA3301" s="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s="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</row>
    <row r="3302" spans="1:69" x14ac:dyDescent="0.3">
      <c r="A3302">
        <v>16955</v>
      </c>
      <c r="B3302" s="14">
        <v>634155</v>
      </c>
      <c r="C3302" s="14">
        <v>4831651</v>
      </c>
      <c r="D3302">
        <v>16955</v>
      </c>
      <c r="E3302" t="s">
        <v>137</v>
      </c>
      <c r="AA3302" s="1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3</v>
      </c>
      <c r="AH3302">
        <v>0</v>
      </c>
      <c r="AI3302">
        <v>0</v>
      </c>
      <c r="AJ3302">
        <v>5</v>
      </c>
      <c r="AK3302">
        <v>0</v>
      </c>
      <c r="AL3302">
        <v>0</v>
      </c>
      <c r="AM3302">
        <v>0</v>
      </c>
      <c r="BG3302">
        <v>0</v>
      </c>
      <c r="BH3302" s="1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 x14ac:dyDescent="0.3">
      <c r="A3303">
        <v>7331</v>
      </c>
      <c r="B3303" s="14">
        <v>634155.13112999999</v>
      </c>
      <c r="C3303" s="14">
        <v>4831842.3771099998</v>
      </c>
      <c r="D3303">
        <v>7331</v>
      </c>
      <c r="E3303" t="s">
        <v>157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</v>
      </c>
      <c r="S3303">
        <v>8</v>
      </c>
      <c r="T3303">
        <v>11</v>
      </c>
      <c r="U3303">
        <v>18</v>
      </c>
      <c r="V3303">
        <v>28</v>
      </c>
      <c r="W3303">
        <v>26</v>
      </c>
      <c r="X3303">
        <v>30</v>
      </c>
      <c r="Y3303">
        <v>13</v>
      </c>
      <c r="Z3303">
        <v>12</v>
      </c>
      <c r="AA3303" s="1">
        <v>9</v>
      </c>
      <c r="AB3303">
        <v>13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s="1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</row>
    <row r="3304" spans="1:69" x14ac:dyDescent="0.3">
      <c r="A3304">
        <v>7381</v>
      </c>
      <c r="B3304" s="14">
        <v>634155.40922000003</v>
      </c>
      <c r="C3304" s="14">
        <v>4831697.841</v>
      </c>
      <c r="D3304">
        <v>7381</v>
      </c>
      <c r="E3304" t="s">
        <v>157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2</v>
      </c>
      <c r="V3304">
        <v>4</v>
      </c>
      <c r="W3304">
        <v>3</v>
      </c>
      <c r="X3304">
        <v>3</v>
      </c>
      <c r="Y3304">
        <v>1</v>
      </c>
      <c r="Z3304">
        <v>1</v>
      </c>
      <c r="AA3304" s="1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2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s="1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</row>
    <row r="3305" spans="1:69" x14ac:dyDescent="0.3">
      <c r="A3305">
        <v>7500</v>
      </c>
      <c r="B3305" s="14">
        <v>634155.43920000002</v>
      </c>
      <c r="C3305" s="14">
        <v>4831724.1431799997</v>
      </c>
      <c r="D3305">
        <v>7500</v>
      </c>
      <c r="E3305" t="s">
        <v>157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2</v>
      </c>
      <c r="X3305">
        <v>4</v>
      </c>
      <c r="Y3305">
        <v>4</v>
      </c>
      <c r="Z3305">
        <v>4</v>
      </c>
      <c r="AA3305" s="1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1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s="1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 x14ac:dyDescent="0.3">
      <c r="A3306">
        <v>781</v>
      </c>
      <c r="B3306" s="14">
        <v>634155.45220000006</v>
      </c>
      <c r="C3306" s="14">
        <v>4831746.0690000001</v>
      </c>
      <c r="D3306">
        <v>781</v>
      </c>
      <c r="E3306" t="s">
        <v>137</v>
      </c>
      <c r="F3306">
        <v>4831643.9780000001</v>
      </c>
      <c r="G3306">
        <v>317928.87699999998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s="1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1</v>
      </c>
      <c r="AS3306">
        <v>2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s="1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</row>
    <row r="3307" spans="1:69" x14ac:dyDescent="0.3">
      <c r="A3307">
        <v>786</v>
      </c>
      <c r="B3307" s="14">
        <v>634155.51471000002</v>
      </c>
      <c r="C3307" s="14">
        <v>4831742.5690000001</v>
      </c>
      <c r="D3307">
        <v>786</v>
      </c>
      <c r="E3307" t="s">
        <v>137</v>
      </c>
      <c r="F3307">
        <v>4831639.9289999995</v>
      </c>
      <c r="G3307">
        <v>317928.90600000002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15</v>
      </c>
      <c r="U3307">
        <v>16</v>
      </c>
      <c r="V3307">
        <v>15</v>
      </c>
      <c r="W3307">
        <v>17</v>
      </c>
      <c r="X3307">
        <v>0</v>
      </c>
      <c r="Y3307">
        <v>9</v>
      </c>
      <c r="Z3307">
        <v>0</v>
      </c>
      <c r="AA3307" s="1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1</v>
      </c>
      <c r="AX3307">
        <v>1</v>
      </c>
      <c r="AY3307">
        <v>4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s="1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</row>
    <row r="3308" spans="1:69" x14ac:dyDescent="0.3">
      <c r="A3308">
        <v>5413</v>
      </c>
      <c r="B3308" s="14">
        <v>634155.5773</v>
      </c>
      <c r="C3308" s="14">
        <v>4831739.5690000001</v>
      </c>
      <c r="D3308">
        <v>5413</v>
      </c>
      <c r="E3308" t="s">
        <v>137</v>
      </c>
      <c r="F3308">
        <v>4831637.6579999998</v>
      </c>
      <c r="G3308">
        <v>317928.87300000002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s="1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s="1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</row>
    <row r="3309" spans="1:69" x14ac:dyDescent="0.3">
      <c r="A3309">
        <v>20194</v>
      </c>
      <c r="B3309" s="14">
        <v>634155.72713701823</v>
      </c>
      <c r="C3309" s="14">
        <v>4831306.5712754447</v>
      </c>
      <c r="D3309">
        <v>20194</v>
      </c>
      <c r="E3309" t="s">
        <v>137</v>
      </c>
      <c r="AA3309" s="1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BG3309">
        <v>0</v>
      </c>
      <c r="BH3309" s="1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</row>
    <row r="3310" spans="1:69" x14ac:dyDescent="0.3">
      <c r="A3310">
        <v>803</v>
      </c>
      <c r="B3310" s="14">
        <v>634155.95200000005</v>
      </c>
      <c r="C3310" s="14">
        <v>4831756.5690000001</v>
      </c>
      <c r="D3310">
        <v>803</v>
      </c>
      <c r="E3310" t="s">
        <v>137</v>
      </c>
      <c r="F3310">
        <v>4831653.9809999997</v>
      </c>
      <c r="G3310">
        <v>317929.16800000001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s="1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</v>
      </c>
      <c r="AR3310">
        <v>4</v>
      </c>
      <c r="AS3310">
        <v>2</v>
      </c>
      <c r="AT3310">
        <v>2</v>
      </c>
      <c r="AU3310">
        <v>2</v>
      </c>
      <c r="AV3310">
        <v>1</v>
      </c>
      <c r="AW3310">
        <v>2</v>
      </c>
      <c r="AX3310">
        <v>2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s="1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</row>
    <row r="3311" spans="1:69" x14ac:dyDescent="0.3">
      <c r="A3311">
        <v>8197</v>
      </c>
      <c r="B3311" s="14">
        <v>634156</v>
      </c>
      <c r="C3311" s="14">
        <v>4831701</v>
      </c>
      <c r="D3311">
        <v>8197</v>
      </c>
      <c r="E3311" t="s">
        <v>157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 s="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1</v>
      </c>
      <c r="BB3311">
        <v>1</v>
      </c>
      <c r="BC3311">
        <v>2</v>
      </c>
      <c r="BD3311">
        <v>1</v>
      </c>
      <c r="BE3311">
        <v>0</v>
      </c>
      <c r="BF3311">
        <v>0</v>
      </c>
      <c r="BG3311">
        <v>0</v>
      </c>
      <c r="BH3311" s="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 x14ac:dyDescent="0.3">
      <c r="A3312">
        <v>16956</v>
      </c>
      <c r="B3312" s="14">
        <v>634156</v>
      </c>
      <c r="C3312" s="14">
        <v>4831653</v>
      </c>
      <c r="D3312">
        <v>16956</v>
      </c>
      <c r="E3312" t="s">
        <v>137</v>
      </c>
      <c r="AA3312" s="1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</v>
      </c>
      <c r="AH3312">
        <v>0</v>
      </c>
      <c r="AI3312">
        <v>5</v>
      </c>
      <c r="AJ3312">
        <v>1</v>
      </c>
      <c r="AK3312">
        <v>0</v>
      </c>
      <c r="AL3312">
        <v>0</v>
      </c>
      <c r="AM3312">
        <v>0</v>
      </c>
      <c r="BG3312">
        <v>0</v>
      </c>
      <c r="BH3312" s="1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 x14ac:dyDescent="0.3">
      <c r="A3313">
        <v>18919</v>
      </c>
      <c r="B3313" s="14">
        <v>634156</v>
      </c>
      <c r="C3313" s="14">
        <v>4831434</v>
      </c>
      <c r="D3313">
        <v>18919</v>
      </c>
      <c r="E3313" t="s">
        <v>137</v>
      </c>
      <c r="AA3313" s="1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5</v>
      </c>
      <c r="AK3313">
        <v>0</v>
      </c>
      <c r="AL3313">
        <v>0</v>
      </c>
      <c r="AM3313">
        <v>2</v>
      </c>
      <c r="BG3313">
        <v>0</v>
      </c>
      <c r="BH3313" s="1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</row>
    <row r="3314" spans="1:69" x14ac:dyDescent="0.3">
      <c r="A3314">
        <v>18920</v>
      </c>
      <c r="B3314" s="14">
        <v>634156</v>
      </c>
      <c r="C3314" s="14">
        <v>4831425</v>
      </c>
      <c r="D3314">
        <v>18920</v>
      </c>
      <c r="E3314" t="s">
        <v>137</v>
      </c>
      <c r="AA3314" s="1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</v>
      </c>
      <c r="AJ3314">
        <v>7</v>
      </c>
      <c r="AK3314">
        <v>1</v>
      </c>
      <c r="AL3314">
        <v>1</v>
      </c>
      <c r="AM3314">
        <v>3</v>
      </c>
      <c r="BG3314">
        <v>0</v>
      </c>
      <c r="BH3314" s="1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</v>
      </c>
      <c r="BP3314">
        <v>0</v>
      </c>
      <c r="BQ3314">
        <v>0</v>
      </c>
    </row>
    <row r="3315" spans="1:69" x14ac:dyDescent="0.3">
      <c r="A3315">
        <v>15844</v>
      </c>
      <c r="B3315" s="14">
        <v>634156</v>
      </c>
      <c r="C3315" s="14">
        <v>4831314</v>
      </c>
      <c r="D3315">
        <v>15844</v>
      </c>
      <c r="E3315" t="s">
        <v>139</v>
      </c>
      <c r="AA3315" s="1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</v>
      </c>
      <c r="AK3315">
        <v>0</v>
      </c>
      <c r="AL3315">
        <v>0</v>
      </c>
      <c r="AM3315">
        <v>1</v>
      </c>
      <c r="BG3315">
        <v>0</v>
      </c>
      <c r="BH3315" s="1">
        <v>0</v>
      </c>
      <c r="BI3315">
        <v>0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0</v>
      </c>
    </row>
    <row r="3316" spans="1:69" x14ac:dyDescent="0.3">
      <c r="A3316">
        <v>779</v>
      </c>
      <c r="B3316" s="14">
        <v>634156.07712999999</v>
      </c>
      <c r="C3316" s="14">
        <v>4831748.0690000001</v>
      </c>
      <c r="D3316">
        <v>779</v>
      </c>
      <c r="E3316" t="s">
        <v>137</v>
      </c>
      <c r="F3316">
        <v>4831645.7630000003</v>
      </c>
      <c r="G3316">
        <v>317929.70199999999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s="1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s="1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</row>
    <row r="3317" spans="1:69" x14ac:dyDescent="0.3">
      <c r="A3317">
        <v>298</v>
      </c>
      <c r="B3317" s="14">
        <v>634156.07770000002</v>
      </c>
      <c r="C3317" s="14">
        <v>4831713.5690000001</v>
      </c>
      <c r="D3317">
        <v>298</v>
      </c>
      <c r="E3317" t="s">
        <v>137</v>
      </c>
      <c r="F3317">
        <v>4831611.3590000002</v>
      </c>
      <c r="G3317">
        <v>317928.565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s="1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s="1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</row>
    <row r="3318" spans="1:69" x14ac:dyDescent="0.3">
      <c r="A3318">
        <v>139</v>
      </c>
      <c r="B3318" s="14">
        <v>634156.38989999995</v>
      </c>
      <c r="C3318" s="14">
        <v>4831733.5690000001</v>
      </c>
      <c r="D3318">
        <v>139</v>
      </c>
      <c r="E3318" t="s">
        <v>137</v>
      </c>
      <c r="F3318">
        <v>4831631.5530000003</v>
      </c>
      <c r="G3318">
        <v>317929.78000000003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s="1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1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s="1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</row>
    <row r="3319" spans="1:69" x14ac:dyDescent="0.3">
      <c r="A3319">
        <v>137</v>
      </c>
      <c r="B3319" s="14">
        <v>634156.38989999995</v>
      </c>
      <c r="C3319" s="14">
        <v>4831732.5690000001</v>
      </c>
      <c r="D3319">
        <v>137</v>
      </c>
      <c r="E3319" t="s">
        <v>137</v>
      </c>
      <c r="F3319">
        <v>4831630.6109999996</v>
      </c>
      <c r="G3319">
        <v>317929.30300000001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s="1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</v>
      </c>
      <c r="AQ3319">
        <v>2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s="1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</row>
    <row r="3320" spans="1:69" x14ac:dyDescent="0.3">
      <c r="A3320">
        <v>6218</v>
      </c>
      <c r="B3320" s="14">
        <v>634156.51382999995</v>
      </c>
      <c r="C3320" s="14">
        <v>4831797.5690000001</v>
      </c>
      <c r="D3320">
        <v>6218</v>
      </c>
      <c r="E3320" t="s">
        <v>137</v>
      </c>
      <c r="F3320">
        <v>4831695.1380000003</v>
      </c>
      <c r="G3320">
        <v>317930.50400000002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7</v>
      </c>
      <c r="U3320">
        <v>8</v>
      </c>
      <c r="V3320">
        <v>8</v>
      </c>
      <c r="W3320">
        <v>9</v>
      </c>
      <c r="X3320">
        <v>6</v>
      </c>
      <c r="Y3320">
        <v>3</v>
      </c>
      <c r="Z3320">
        <v>2</v>
      </c>
      <c r="AA3320" s="1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</v>
      </c>
      <c r="AR3320">
        <v>2</v>
      </c>
      <c r="AS3320">
        <v>2</v>
      </c>
      <c r="AT3320">
        <v>0</v>
      </c>
      <c r="AU3320">
        <v>5</v>
      </c>
      <c r="AV3320">
        <v>7</v>
      </c>
      <c r="AW3320">
        <v>0</v>
      </c>
      <c r="AX3320">
        <v>0</v>
      </c>
      <c r="AY3320">
        <v>2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s="1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</row>
    <row r="3321" spans="1:69" x14ac:dyDescent="0.3">
      <c r="A3321">
        <v>19561</v>
      </c>
      <c r="B3321" s="14">
        <v>634156.54388727155</v>
      </c>
      <c r="C3321" s="14">
        <v>4831519.6986627579</v>
      </c>
      <c r="D3321">
        <v>19561</v>
      </c>
      <c r="E3321" t="s">
        <v>137</v>
      </c>
      <c r="AA3321" s="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BG3321">
        <v>0</v>
      </c>
      <c r="BH3321" s="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</row>
    <row r="3322" spans="1:69" x14ac:dyDescent="0.3">
      <c r="A3322">
        <v>780</v>
      </c>
      <c r="B3322" s="14">
        <v>634156.82713999995</v>
      </c>
      <c r="C3322" s="14">
        <v>4831747.5690000001</v>
      </c>
      <c r="D3322">
        <v>780</v>
      </c>
      <c r="E3322" t="s">
        <v>137</v>
      </c>
      <c r="F3322">
        <v>4831645.3380000005</v>
      </c>
      <c r="G3322">
        <v>317930.00199999998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</v>
      </c>
      <c r="T3322">
        <v>4</v>
      </c>
      <c r="U3322">
        <v>5</v>
      </c>
      <c r="V3322">
        <v>11</v>
      </c>
      <c r="W3322">
        <v>14</v>
      </c>
      <c r="X3322">
        <v>15</v>
      </c>
      <c r="Y3322">
        <v>13</v>
      </c>
      <c r="Z3322">
        <v>0</v>
      </c>
      <c r="AA3322" s="1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2</v>
      </c>
      <c r="AQ3322">
        <v>2</v>
      </c>
      <c r="AR3322">
        <v>3</v>
      </c>
      <c r="AS3322">
        <v>3</v>
      </c>
      <c r="AT3322">
        <v>3</v>
      </c>
      <c r="AU3322">
        <v>0</v>
      </c>
      <c r="AV3322">
        <v>3</v>
      </c>
      <c r="AW3322">
        <v>3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s="1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 x14ac:dyDescent="0.3">
      <c r="A3323">
        <v>8349</v>
      </c>
      <c r="B3323" s="14">
        <v>634157</v>
      </c>
      <c r="C3323" s="14">
        <v>4831720</v>
      </c>
      <c r="D3323">
        <v>8349</v>
      </c>
      <c r="E3323" t="s">
        <v>157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s="1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s="1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</row>
    <row r="3324" spans="1:69" x14ac:dyDescent="0.3">
      <c r="A3324">
        <v>10901</v>
      </c>
      <c r="B3324" s="14">
        <v>634157</v>
      </c>
      <c r="C3324" s="14">
        <v>4831718</v>
      </c>
      <c r="D3324">
        <v>10901</v>
      </c>
      <c r="E3324" t="s">
        <v>137</v>
      </c>
      <c r="AA3324" s="1">
        <v>0</v>
      </c>
      <c r="AB3324">
        <v>0</v>
      </c>
      <c r="AC3324">
        <v>0</v>
      </c>
      <c r="AD3324">
        <v>2</v>
      </c>
      <c r="AE3324">
        <v>2</v>
      </c>
      <c r="AF3324">
        <v>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BG3324">
        <v>0</v>
      </c>
      <c r="BH3324" s="1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 x14ac:dyDescent="0.3">
      <c r="A3325">
        <v>9357</v>
      </c>
      <c r="B3325" s="14">
        <v>634157</v>
      </c>
      <c r="C3325" s="14">
        <v>4831670</v>
      </c>
      <c r="D3325">
        <v>9357</v>
      </c>
      <c r="E3325" t="s">
        <v>157</v>
      </c>
      <c r="AA3325" s="1">
        <v>2</v>
      </c>
      <c r="AB3325">
        <v>0</v>
      </c>
      <c r="AC3325">
        <v>2</v>
      </c>
      <c r="AD3325">
        <v>1</v>
      </c>
      <c r="AE3325">
        <v>2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BG3325">
        <v>0</v>
      </c>
      <c r="BH3325" s="1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</row>
    <row r="3326" spans="1:69" x14ac:dyDescent="0.3">
      <c r="A3326">
        <v>10366</v>
      </c>
      <c r="B3326" s="14">
        <v>634157</v>
      </c>
      <c r="C3326" s="14">
        <v>4831663</v>
      </c>
      <c r="D3326">
        <v>10366</v>
      </c>
      <c r="E3326" t="s">
        <v>157</v>
      </c>
      <c r="AA3326" s="1">
        <v>0</v>
      </c>
      <c r="AB3326">
        <v>2</v>
      </c>
      <c r="AC3326">
        <v>0</v>
      </c>
      <c r="AD3326">
        <v>4</v>
      </c>
      <c r="AE3326">
        <v>3</v>
      </c>
      <c r="AF3326">
        <v>3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BG3326">
        <v>0</v>
      </c>
      <c r="BH3326" s="1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</row>
    <row r="3327" spans="1:69" x14ac:dyDescent="0.3">
      <c r="A3327">
        <v>10365</v>
      </c>
      <c r="B3327" s="14">
        <v>634157</v>
      </c>
      <c r="C3327" s="14">
        <v>4831662</v>
      </c>
      <c r="D3327">
        <v>10365</v>
      </c>
      <c r="E3327" t="s">
        <v>157</v>
      </c>
      <c r="AA3327" s="1">
        <v>0</v>
      </c>
      <c r="AB3327">
        <v>4</v>
      </c>
      <c r="AC3327">
        <v>0</v>
      </c>
      <c r="AD3327">
        <v>2</v>
      </c>
      <c r="AE3327">
        <v>4</v>
      </c>
      <c r="AF3327">
        <v>4</v>
      </c>
      <c r="AG3327">
        <v>7</v>
      </c>
      <c r="AH3327">
        <v>0</v>
      </c>
      <c r="AI3327">
        <v>2</v>
      </c>
      <c r="AJ3327">
        <v>0</v>
      </c>
      <c r="AK3327">
        <v>0</v>
      </c>
      <c r="AL3327">
        <v>0</v>
      </c>
      <c r="AM3327">
        <v>0</v>
      </c>
      <c r="BG3327">
        <v>0</v>
      </c>
      <c r="BH3327" s="1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</row>
    <row r="3328" spans="1:69" x14ac:dyDescent="0.3">
      <c r="A3328">
        <v>10364</v>
      </c>
      <c r="B3328" s="14">
        <v>634157</v>
      </c>
      <c r="C3328" s="14">
        <v>4831659</v>
      </c>
      <c r="D3328">
        <v>10364</v>
      </c>
      <c r="E3328" t="s">
        <v>157</v>
      </c>
      <c r="AA3328" s="1">
        <v>0</v>
      </c>
      <c r="AB3328">
        <v>1</v>
      </c>
      <c r="AC3328">
        <v>0</v>
      </c>
      <c r="AD3328">
        <v>4</v>
      </c>
      <c r="AE3328">
        <v>0</v>
      </c>
      <c r="AF3328">
        <v>5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BG3328">
        <v>0</v>
      </c>
      <c r="BH3328" s="1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</row>
    <row r="3329" spans="1:69" x14ac:dyDescent="0.3">
      <c r="A3329">
        <v>10189</v>
      </c>
      <c r="B3329" s="14">
        <v>634157</v>
      </c>
      <c r="C3329" s="14">
        <v>4831651</v>
      </c>
      <c r="D3329">
        <v>10189</v>
      </c>
      <c r="E3329" t="s">
        <v>157</v>
      </c>
      <c r="AA3329" s="1">
        <v>3</v>
      </c>
      <c r="AB3329">
        <v>5</v>
      </c>
      <c r="AC3329">
        <v>7</v>
      </c>
      <c r="AD3329">
        <v>6</v>
      </c>
      <c r="AE3329">
        <v>6</v>
      </c>
      <c r="AF3329">
        <v>5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BG3329">
        <v>0</v>
      </c>
      <c r="BH3329" s="1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</row>
    <row r="3330" spans="1:69" x14ac:dyDescent="0.3">
      <c r="A3330">
        <v>16954</v>
      </c>
      <c r="B3330" s="14">
        <v>634157</v>
      </c>
      <c r="C3330" s="14">
        <v>4831648</v>
      </c>
      <c r="D3330">
        <v>16954</v>
      </c>
      <c r="E3330" t="s">
        <v>137</v>
      </c>
      <c r="AA3330" s="1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1</v>
      </c>
      <c r="AK3330">
        <v>0</v>
      </c>
      <c r="AL3330">
        <v>0</v>
      </c>
      <c r="AM3330">
        <v>0</v>
      </c>
      <c r="BG3330">
        <v>0</v>
      </c>
      <c r="BH3330" s="1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</row>
    <row r="3331" spans="1:69" x14ac:dyDescent="0.3">
      <c r="A3331">
        <v>19122</v>
      </c>
      <c r="B3331" s="14">
        <v>634157</v>
      </c>
      <c r="C3331" s="14">
        <v>4831335</v>
      </c>
      <c r="D3331">
        <v>19122</v>
      </c>
      <c r="E3331" t="s">
        <v>137</v>
      </c>
      <c r="AA3331" s="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8</v>
      </c>
      <c r="AK3331">
        <v>0</v>
      </c>
      <c r="AL3331">
        <v>0</v>
      </c>
      <c r="AM3331">
        <v>4</v>
      </c>
      <c r="BG3331">
        <v>0</v>
      </c>
      <c r="BH3331" s="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 x14ac:dyDescent="0.3">
      <c r="A3332">
        <v>16743</v>
      </c>
      <c r="B3332" s="14">
        <v>634157</v>
      </c>
      <c r="C3332" s="14">
        <v>4831316</v>
      </c>
      <c r="D3332">
        <v>16743</v>
      </c>
      <c r="E3332" t="s">
        <v>137</v>
      </c>
      <c r="AA3332" s="1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7</v>
      </c>
      <c r="BG3332">
        <v>0</v>
      </c>
      <c r="BH3332" s="1">
        <v>0</v>
      </c>
      <c r="BI3332">
        <v>0</v>
      </c>
      <c r="BJ3332">
        <v>0</v>
      </c>
      <c r="BK3332">
        <v>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 x14ac:dyDescent="0.3">
      <c r="A3333">
        <v>10588</v>
      </c>
      <c r="B3333" s="14">
        <v>634157</v>
      </c>
      <c r="C3333" s="14">
        <v>4831316</v>
      </c>
      <c r="D3333">
        <v>10588</v>
      </c>
      <c r="E3333" t="s">
        <v>157</v>
      </c>
      <c r="AA3333" s="1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BG3333">
        <v>0</v>
      </c>
      <c r="BH3333" s="1">
        <v>0</v>
      </c>
      <c r="BI3333">
        <v>0</v>
      </c>
      <c r="BJ3333">
        <v>2</v>
      </c>
      <c r="BK3333">
        <v>2</v>
      </c>
      <c r="BL3333">
        <v>1</v>
      </c>
      <c r="BM3333">
        <v>0</v>
      </c>
      <c r="BN3333">
        <v>0</v>
      </c>
      <c r="BO3333">
        <v>0</v>
      </c>
      <c r="BP3333">
        <v>0</v>
      </c>
      <c r="BQ3333">
        <v>0</v>
      </c>
    </row>
    <row r="3334" spans="1:69" x14ac:dyDescent="0.3">
      <c r="A3334">
        <v>10593</v>
      </c>
      <c r="B3334" s="14">
        <v>634157</v>
      </c>
      <c r="C3334" s="14">
        <v>4831315</v>
      </c>
      <c r="D3334">
        <v>10593</v>
      </c>
      <c r="E3334" t="s">
        <v>157</v>
      </c>
      <c r="AA3334" s="1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BG3334">
        <v>0</v>
      </c>
      <c r="BH3334" s="1">
        <v>0</v>
      </c>
      <c r="BI3334">
        <v>0</v>
      </c>
      <c r="BJ3334">
        <v>1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</row>
    <row r="3335" spans="1:69" x14ac:dyDescent="0.3">
      <c r="A3335">
        <v>15845</v>
      </c>
      <c r="B3335" s="14">
        <v>634157</v>
      </c>
      <c r="C3335" s="14">
        <v>4831313</v>
      </c>
      <c r="D3335">
        <v>15845</v>
      </c>
      <c r="E3335" t="s">
        <v>139</v>
      </c>
      <c r="AA3335" s="1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BG3335">
        <v>0</v>
      </c>
      <c r="BH3335" s="1">
        <v>0</v>
      </c>
      <c r="BI3335">
        <v>0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0</v>
      </c>
      <c r="BP3335">
        <v>2</v>
      </c>
      <c r="BQ3335">
        <v>0</v>
      </c>
    </row>
    <row r="3336" spans="1:69" x14ac:dyDescent="0.3">
      <c r="A3336">
        <v>16739</v>
      </c>
      <c r="B3336" s="14">
        <v>634157</v>
      </c>
      <c r="C3336" s="14">
        <v>4831307</v>
      </c>
      <c r="D3336">
        <v>16739</v>
      </c>
      <c r="E3336" t="s">
        <v>137</v>
      </c>
      <c r="AA3336" s="1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</v>
      </c>
      <c r="BG3336">
        <v>0</v>
      </c>
      <c r="BH3336" s="1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</row>
    <row r="3337" spans="1:69" x14ac:dyDescent="0.3">
      <c r="A3337">
        <v>138</v>
      </c>
      <c r="B3337" s="14">
        <v>634157.07739999995</v>
      </c>
      <c r="C3337" s="14">
        <v>4831732.5690000001</v>
      </c>
      <c r="D3337">
        <v>138</v>
      </c>
      <c r="E3337" t="s">
        <v>137</v>
      </c>
      <c r="F3337">
        <v>4831630.4759999998</v>
      </c>
      <c r="G3337">
        <v>317930.36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s="1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2</v>
      </c>
      <c r="AR3337">
        <v>2</v>
      </c>
      <c r="AS3337">
        <v>0</v>
      </c>
      <c r="AT3337">
        <v>1</v>
      </c>
      <c r="AU3337">
        <v>0</v>
      </c>
      <c r="AV3337">
        <v>0</v>
      </c>
      <c r="AW3337">
        <v>1</v>
      </c>
      <c r="AX3337">
        <v>2</v>
      </c>
      <c r="AY3337">
        <v>2</v>
      </c>
      <c r="AZ3337">
        <v>1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s="1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</row>
    <row r="3338" spans="1:69" x14ac:dyDescent="0.3">
      <c r="A3338">
        <v>16843</v>
      </c>
      <c r="B3338" s="14">
        <v>634157.19533126999</v>
      </c>
      <c r="C3338" s="14">
        <v>4831296.41547307</v>
      </c>
      <c r="D3338">
        <v>16843</v>
      </c>
      <c r="E3338" t="s">
        <v>139</v>
      </c>
      <c r="AA3338" s="1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7</v>
      </c>
      <c r="AL3338">
        <v>3</v>
      </c>
      <c r="AM3338">
        <v>0</v>
      </c>
      <c r="BG3338">
        <v>0</v>
      </c>
      <c r="BH3338" s="1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</row>
    <row r="3339" spans="1:69" x14ac:dyDescent="0.3">
      <c r="A3339">
        <v>5014</v>
      </c>
      <c r="B3339" s="14">
        <v>634157.27839999995</v>
      </c>
      <c r="C3339" s="14">
        <v>4831831.6674699998</v>
      </c>
      <c r="D3339">
        <v>5014</v>
      </c>
      <c r="E3339" t="s">
        <v>137</v>
      </c>
      <c r="F3339">
        <v>4831727.16</v>
      </c>
      <c r="G3339">
        <v>317933.924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s="1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2</v>
      </c>
      <c r="AS3339">
        <v>1</v>
      </c>
      <c r="AT3339">
        <v>3</v>
      </c>
      <c r="AU3339">
        <v>2</v>
      </c>
      <c r="AV3339">
        <v>1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s="1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</row>
    <row r="3340" spans="1:69" x14ac:dyDescent="0.3">
      <c r="A3340">
        <v>7036</v>
      </c>
      <c r="B3340" s="14">
        <v>634157.31599999999</v>
      </c>
      <c r="C3340" s="14">
        <v>4831818.0369999995</v>
      </c>
      <c r="D3340">
        <v>7036</v>
      </c>
      <c r="E3340" t="s">
        <v>157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s="1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s="1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</row>
    <row r="3341" spans="1:69" x14ac:dyDescent="0.3">
      <c r="A3341">
        <v>6049</v>
      </c>
      <c r="B3341" s="14">
        <v>634157.49710000004</v>
      </c>
      <c r="C3341" s="14">
        <v>4831710.7759999996</v>
      </c>
      <c r="D3341">
        <v>6049</v>
      </c>
      <c r="E3341" t="s">
        <v>137</v>
      </c>
      <c r="F3341">
        <v>4831571.8859999999</v>
      </c>
      <c r="G3341">
        <v>317952.11200000002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4</v>
      </c>
      <c r="X3341">
        <v>0</v>
      </c>
      <c r="Y3341">
        <v>0</v>
      </c>
      <c r="Z3341">
        <v>0</v>
      </c>
      <c r="AA3341" s="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1</v>
      </c>
      <c r="AV3341">
        <v>1</v>
      </c>
      <c r="AW3341">
        <v>0</v>
      </c>
      <c r="AX3341">
        <v>1</v>
      </c>
      <c r="AY3341">
        <v>3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s="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</row>
    <row r="3342" spans="1:69" x14ac:dyDescent="0.3">
      <c r="A3342">
        <v>6181</v>
      </c>
      <c r="B3342" s="14">
        <v>634157.81180000002</v>
      </c>
      <c r="C3342" s="14">
        <v>4831835.0871599996</v>
      </c>
      <c r="D3342">
        <v>6181</v>
      </c>
      <c r="E3342" t="s">
        <v>157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1</v>
      </c>
      <c r="W3342">
        <v>0</v>
      </c>
      <c r="X3342">
        <v>4</v>
      </c>
      <c r="Y3342">
        <v>0</v>
      </c>
      <c r="Z3342">
        <v>0</v>
      </c>
      <c r="AA3342" s="1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2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s="1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 x14ac:dyDescent="0.3">
      <c r="A3343">
        <v>6038</v>
      </c>
      <c r="B3343" s="14">
        <v>634157.82741999999</v>
      </c>
      <c r="C3343" s="14">
        <v>4831731.0690000001</v>
      </c>
      <c r="D3343">
        <v>6038</v>
      </c>
      <c r="E3343" t="s">
        <v>137</v>
      </c>
      <c r="F3343">
        <v>4831628.5860000001</v>
      </c>
      <c r="G3343">
        <v>317930.86800000002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1</v>
      </c>
      <c r="X3343">
        <v>1</v>
      </c>
      <c r="Y3343">
        <v>0</v>
      </c>
      <c r="Z3343">
        <v>0</v>
      </c>
      <c r="AA3343" s="1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1</v>
      </c>
      <c r="AR3343">
        <v>3</v>
      </c>
      <c r="AS3343">
        <v>0</v>
      </c>
      <c r="AT3343">
        <v>1</v>
      </c>
      <c r="AU3343">
        <v>1</v>
      </c>
      <c r="AV3343">
        <v>1</v>
      </c>
      <c r="AW3343">
        <v>3</v>
      </c>
      <c r="AX3343">
        <v>1</v>
      </c>
      <c r="AY3343">
        <v>3</v>
      </c>
      <c r="AZ3343">
        <v>1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s="1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</row>
    <row r="3344" spans="1:69" x14ac:dyDescent="0.3">
      <c r="A3344">
        <v>7126</v>
      </c>
      <c r="B3344" s="14">
        <v>634157.85049999994</v>
      </c>
      <c r="C3344" s="14">
        <v>4831698.4809999997</v>
      </c>
      <c r="D3344">
        <v>7126</v>
      </c>
      <c r="E3344" t="s">
        <v>157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1</v>
      </c>
      <c r="Y3344">
        <v>2</v>
      </c>
      <c r="Z3344">
        <v>7</v>
      </c>
      <c r="AA3344" s="1">
        <v>3</v>
      </c>
      <c r="AB3344">
        <v>3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2</v>
      </c>
      <c r="BA3344">
        <v>1</v>
      </c>
      <c r="BB3344">
        <v>1</v>
      </c>
      <c r="BC3344">
        <v>3</v>
      </c>
      <c r="BD3344">
        <v>0</v>
      </c>
      <c r="BE3344">
        <v>0</v>
      </c>
      <c r="BF3344">
        <v>0</v>
      </c>
      <c r="BG3344">
        <v>0</v>
      </c>
      <c r="BH3344" s="1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 x14ac:dyDescent="0.3">
      <c r="A3345">
        <v>5604</v>
      </c>
      <c r="B3345" s="14">
        <v>634157.87121999997</v>
      </c>
      <c r="C3345" s="14">
        <v>4831827.3812300004</v>
      </c>
      <c r="D3345">
        <v>5604</v>
      </c>
      <c r="E3345" t="s">
        <v>137</v>
      </c>
      <c r="F3345">
        <v>4831722.6560000004</v>
      </c>
      <c r="G3345">
        <v>317934.51799999998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8</v>
      </c>
      <c r="V3345">
        <v>2</v>
      </c>
      <c r="W3345">
        <v>6</v>
      </c>
      <c r="X3345">
        <v>9</v>
      </c>
      <c r="Y3345">
        <v>12</v>
      </c>
      <c r="Z3345">
        <v>12</v>
      </c>
      <c r="AA3345" s="1">
        <v>8</v>
      </c>
      <c r="AB3345">
        <v>6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s="1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</row>
    <row r="3346" spans="1:69" x14ac:dyDescent="0.3">
      <c r="A3346">
        <v>19846</v>
      </c>
      <c r="B3346" s="14">
        <v>634157.91445319296</v>
      </c>
      <c r="C3346" s="14">
        <v>4831306.170653115</v>
      </c>
      <c r="D3346">
        <v>19846</v>
      </c>
      <c r="E3346" t="s">
        <v>137</v>
      </c>
      <c r="AA3346" s="1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BG3346">
        <v>0</v>
      </c>
      <c r="BH3346" s="1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</row>
    <row r="3347" spans="1:69" x14ac:dyDescent="0.3">
      <c r="A3347">
        <v>8338</v>
      </c>
      <c r="B3347" s="14">
        <v>634158</v>
      </c>
      <c r="C3347" s="14">
        <v>4831723</v>
      </c>
      <c r="D3347">
        <v>8338</v>
      </c>
      <c r="E3347" t="s">
        <v>157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  <c r="U3347">
        <v>5</v>
      </c>
      <c r="V3347">
        <v>8</v>
      </c>
      <c r="W3347">
        <v>6</v>
      </c>
      <c r="X3347">
        <v>0</v>
      </c>
      <c r="Y3347">
        <v>0</v>
      </c>
      <c r="Z3347">
        <v>4</v>
      </c>
      <c r="AA3347" s="1">
        <v>5</v>
      </c>
      <c r="AB3347">
        <v>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s="1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 x14ac:dyDescent="0.3">
      <c r="A3348">
        <v>10367</v>
      </c>
      <c r="B3348" s="14">
        <v>634158</v>
      </c>
      <c r="C3348" s="14">
        <v>4831671</v>
      </c>
      <c r="D3348">
        <v>10367</v>
      </c>
      <c r="E3348" t="s">
        <v>157</v>
      </c>
      <c r="AA3348" s="1">
        <v>0</v>
      </c>
      <c r="AB3348">
        <v>0</v>
      </c>
      <c r="AC3348">
        <v>0</v>
      </c>
      <c r="AD3348">
        <v>1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BG3348">
        <v>0</v>
      </c>
      <c r="BH3348" s="1">
        <v>1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</row>
    <row r="3349" spans="1:69" x14ac:dyDescent="0.3">
      <c r="A3349">
        <v>16949</v>
      </c>
      <c r="B3349" s="14">
        <v>634158</v>
      </c>
      <c r="C3349" s="14">
        <v>4831641</v>
      </c>
      <c r="D3349">
        <v>16949</v>
      </c>
      <c r="E3349" t="s">
        <v>137</v>
      </c>
      <c r="AA3349" s="1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5</v>
      </c>
      <c r="AH3349">
        <v>0</v>
      </c>
      <c r="AI3349">
        <v>3</v>
      </c>
      <c r="AJ3349">
        <v>1</v>
      </c>
      <c r="AK3349">
        <v>0</v>
      </c>
      <c r="AL3349">
        <v>0</v>
      </c>
      <c r="AM3349">
        <v>0</v>
      </c>
      <c r="BG3349">
        <v>0</v>
      </c>
      <c r="BH3349" s="1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</row>
    <row r="3350" spans="1:69" x14ac:dyDescent="0.3">
      <c r="A3350">
        <v>18925</v>
      </c>
      <c r="B3350" s="14">
        <v>634158</v>
      </c>
      <c r="C3350" s="14">
        <v>4831388</v>
      </c>
      <c r="D3350">
        <v>18925</v>
      </c>
      <c r="E3350" t="s">
        <v>137</v>
      </c>
      <c r="AA3350" s="1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</v>
      </c>
      <c r="AJ3350">
        <v>3</v>
      </c>
      <c r="AK3350">
        <v>0</v>
      </c>
      <c r="AL3350">
        <v>0</v>
      </c>
      <c r="AM3350">
        <v>1</v>
      </c>
      <c r="BG3350">
        <v>0</v>
      </c>
      <c r="BH3350" s="1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</row>
    <row r="3351" spans="1:69" x14ac:dyDescent="0.3">
      <c r="A3351">
        <v>10845</v>
      </c>
      <c r="B3351" s="14">
        <v>634158</v>
      </c>
      <c r="C3351" s="14">
        <v>4831330</v>
      </c>
      <c r="D3351">
        <v>10845</v>
      </c>
      <c r="E3351" t="s">
        <v>137</v>
      </c>
      <c r="AA3351" s="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BG3351">
        <v>0</v>
      </c>
      <c r="BH3351" s="1">
        <v>0</v>
      </c>
      <c r="BI3351">
        <v>0</v>
      </c>
      <c r="BJ3351">
        <v>1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</row>
    <row r="3352" spans="1:69" x14ac:dyDescent="0.3">
      <c r="A3352">
        <v>18950</v>
      </c>
      <c r="B3352" s="14">
        <v>634158</v>
      </c>
      <c r="C3352" s="14">
        <v>4831323</v>
      </c>
      <c r="D3352">
        <v>18950</v>
      </c>
      <c r="E3352" t="s">
        <v>139</v>
      </c>
      <c r="AA3352" s="1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5</v>
      </c>
      <c r="AJ3352">
        <v>0</v>
      </c>
      <c r="AK3352">
        <v>0</v>
      </c>
      <c r="AL3352">
        <v>0</v>
      </c>
      <c r="AM3352">
        <v>4</v>
      </c>
      <c r="BG3352">
        <v>0</v>
      </c>
      <c r="BH3352" s="1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</row>
    <row r="3353" spans="1:69" x14ac:dyDescent="0.3">
      <c r="A3353">
        <v>15802</v>
      </c>
      <c r="B3353" s="14">
        <v>634158</v>
      </c>
      <c r="C3353" s="14">
        <v>4831319</v>
      </c>
      <c r="D3353">
        <v>15802</v>
      </c>
      <c r="E3353" t="s">
        <v>139</v>
      </c>
      <c r="AA3353" s="1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BG3353">
        <v>0</v>
      </c>
      <c r="BH3353" s="1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</row>
    <row r="3354" spans="1:69" x14ac:dyDescent="0.3">
      <c r="A3354">
        <v>16741</v>
      </c>
      <c r="B3354" s="14">
        <v>634158</v>
      </c>
      <c r="C3354" s="14">
        <v>4831316</v>
      </c>
      <c r="D3354">
        <v>16741</v>
      </c>
      <c r="E3354" t="s">
        <v>137</v>
      </c>
      <c r="AA3354" s="1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4</v>
      </c>
      <c r="AK3354">
        <v>0</v>
      </c>
      <c r="AL3354">
        <v>0</v>
      </c>
      <c r="AM3354">
        <v>1</v>
      </c>
      <c r="BG3354">
        <v>0</v>
      </c>
      <c r="BH3354" s="1">
        <v>0</v>
      </c>
      <c r="BI3354">
        <v>0</v>
      </c>
      <c r="BJ3354">
        <v>0</v>
      </c>
      <c r="BK3354">
        <v>1</v>
      </c>
      <c r="BL3354">
        <v>1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 x14ac:dyDescent="0.3">
      <c r="A3355">
        <v>16742</v>
      </c>
      <c r="B3355" s="14">
        <v>634158</v>
      </c>
      <c r="C3355" s="14">
        <v>4831316</v>
      </c>
      <c r="D3355">
        <v>16742</v>
      </c>
      <c r="E3355" t="s">
        <v>137</v>
      </c>
      <c r="AA3355" s="1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1</v>
      </c>
      <c r="AL3355">
        <v>0</v>
      </c>
      <c r="AM3355">
        <v>0</v>
      </c>
      <c r="BG3355">
        <v>0</v>
      </c>
      <c r="BH3355" s="1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</row>
    <row r="3356" spans="1:69" ht="13.95" customHeight="1" x14ac:dyDescent="0.3">
      <c r="A3356">
        <v>15848</v>
      </c>
      <c r="B3356" s="14">
        <v>634158</v>
      </c>
      <c r="C3356" s="14">
        <v>4831312</v>
      </c>
      <c r="D3356">
        <v>15848</v>
      </c>
      <c r="E3356" t="s">
        <v>139</v>
      </c>
      <c r="AA3356" s="1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BG3356">
        <v>0</v>
      </c>
      <c r="BH3356" s="1">
        <v>0</v>
      </c>
      <c r="BI3356">
        <v>0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 x14ac:dyDescent="0.3">
      <c r="A3357">
        <v>15846</v>
      </c>
      <c r="B3357" s="14">
        <v>634158</v>
      </c>
      <c r="C3357" s="14">
        <v>4831301</v>
      </c>
      <c r="D3357">
        <v>15846</v>
      </c>
      <c r="E3357" t="s">
        <v>139</v>
      </c>
      <c r="AA3357" s="1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BG3357">
        <v>0</v>
      </c>
      <c r="BH3357" s="1">
        <v>0</v>
      </c>
      <c r="BI3357">
        <v>0</v>
      </c>
      <c r="BJ3357">
        <v>0</v>
      </c>
      <c r="BK3357">
        <v>0</v>
      </c>
      <c r="BL3357">
        <v>1</v>
      </c>
      <c r="BM3357">
        <v>0</v>
      </c>
      <c r="BN3357">
        <v>0</v>
      </c>
      <c r="BO3357">
        <v>0</v>
      </c>
      <c r="BP3357">
        <v>0</v>
      </c>
      <c r="BQ3357">
        <v>0</v>
      </c>
    </row>
    <row r="3358" spans="1:69" x14ac:dyDescent="0.3">
      <c r="A3358">
        <v>5407</v>
      </c>
      <c r="B3358" s="14">
        <v>634158.07759999996</v>
      </c>
      <c r="C3358" s="14">
        <v>4831720.0690000001</v>
      </c>
      <c r="D3358">
        <v>5407</v>
      </c>
      <c r="E3358" t="s">
        <v>137</v>
      </c>
      <c r="F3358">
        <v>4831617.7529999996</v>
      </c>
      <c r="G3358">
        <v>317931.20199999999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s="1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1</v>
      </c>
      <c r="AU3358">
        <v>0</v>
      </c>
      <c r="AV3358">
        <v>0</v>
      </c>
      <c r="AW3358">
        <v>1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s="1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</row>
    <row r="3359" spans="1:69" x14ac:dyDescent="0.3">
      <c r="A3359">
        <v>17009</v>
      </c>
      <c r="B3359" s="14">
        <v>634158.16287322086</v>
      </c>
      <c r="C3359" s="14">
        <v>4831422.7272068597</v>
      </c>
      <c r="D3359">
        <v>17009</v>
      </c>
      <c r="E3359" t="s">
        <v>137</v>
      </c>
      <c r="AA3359" s="1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</v>
      </c>
      <c r="AH3359">
        <v>0</v>
      </c>
      <c r="AI3359">
        <v>2</v>
      </c>
      <c r="AJ3359">
        <v>5</v>
      </c>
      <c r="AK3359">
        <v>0</v>
      </c>
      <c r="AL3359">
        <v>0</v>
      </c>
      <c r="AM3359">
        <v>0</v>
      </c>
      <c r="BG3359">
        <v>0</v>
      </c>
      <c r="BH3359" s="1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</row>
    <row r="3360" spans="1:69" x14ac:dyDescent="0.3">
      <c r="A3360">
        <v>7136</v>
      </c>
      <c r="B3360" s="14">
        <v>634158.32160000002</v>
      </c>
      <c r="C3360" s="14">
        <v>4831692.7439999999</v>
      </c>
      <c r="D3360">
        <v>7136</v>
      </c>
      <c r="E3360" t="s">
        <v>157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>
        <v>1</v>
      </c>
      <c r="AA3360" s="1">
        <v>0</v>
      </c>
      <c r="AB3360">
        <v>1</v>
      </c>
      <c r="AC3360">
        <v>1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2</v>
      </c>
      <c r="BD3360">
        <v>0</v>
      </c>
      <c r="BE3360">
        <v>0</v>
      </c>
      <c r="BF3360">
        <v>0</v>
      </c>
      <c r="BG3360">
        <v>0</v>
      </c>
      <c r="BH3360" s="1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</row>
    <row r="3361" spans="1:69" x14ac:dyDescent="0.3">
      <c r="A3361">
        <v>7330</v>
      </c>
      <c r="B3361" s="14">
        <v>634158.45770000003</v>
      </c>
      <c r="C3361" s="14">
        <v>4831842.3234700002</v>
      </c>
      <c r="D3361">
        <v>7330</v>
      </c>
      <c r="E3361" t="s">
        <v>157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1</v>
      </c>
      <c r="T3361">
        <v>7</v>
      </c>
      <c r="U3361">
        <v>14</v>
      </c>
      <c r="V3361">
        <v>12</v>
      </c>
      <c r="W3361">
        <v>12</v>
      </c>
      <c r="X3361">
        <v>14</v>
      </c>
      <c r="Y3361">
        <v>10</v>
      </c>
      <c r="Z3361">
        <v>11</v>
      </c>
      <c r="AA3361" s="1">
        <v>18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s="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</row>
    <row r="3362" spans="1:69" x14ac:dyDescent="0.3">
      <c r="A3362">
        <v>19544</v>
      </c>
      <c r="B3362" s="14">
        <v>634158.47598999203</v>
      </c>
      <c r="C3362" s="14">
        <v>4831314.4038404357</v>
      </c>
      <c r="D3362">
        <v>19544</v>
      </c>
      <c r="E3362" t="s">
        <v>137</v>
      </c>
      <c r="AA3362" s="1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3</v>
      </c>
      <c r="AL3362">
        <v>0</v>
      </c>
      <c r="AM3362">
        <v>6</v>
      </c>
      <c r="BG3362">
        <v>0</v>
      </c>
      <c r="BH3362" s="1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</row>
    <row r="3363" spans="1:69" x14ac:dyDescent="0.3">
      <c r="A3363">
        <v>5603</v>
      </c>
      <c r="B3363" s="14">
        <v>634158.57579999999</v>
      </c>
      <c r="C3363" s="14">
        <v>4831834.0690000001</v>
      </c>
      <c r="D3363">
        <v>5603</v>
      </c>
      <c r="E3363" t="s">
        <v>137</v>
      </c>
      <c r="F3363">
        <v>4831731.84</v>
      </c>
      <c r="G3363">
        <v>317933.75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</v>
      </c>
      <c r="T3363">
        <v>4</v>
      </c>
      <c r="U3363">
        <v>3</v>
      </c>
      <c r="V3363">
        <v>6</v>
      </c>
      <c r="W3363">
        <v>6</v>
      </c>
      <c r="X3363">
        <v>4</v>
      </c>
      <c r="Y3363">
        <v>5</v>
      </c>
      <c r="Z3363">
        <v>6</v>
      </c>
      <c r="AA3363" s="1">
        <v>6</v>
      </c>
      <c r="AB3363">
        <v>6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s="1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 x14ac:dyDescent="0.3">
      <c r="A3364">
        <v>125</v>
      </c>
      <c r="B3364" s="14">
        <v>634158.57750000001</v>
      </c>
      <c r="C3364" s="14">
        <v>4831728.0690000001</v>
      </c>
      <c r="D3364">
        <v>125</v>
      </c>
      <c r="E3364" t="s">
        <v>137</v>
      </c>
      <c r="F3364">
        <v>4831625.3339999998</v>
      </c>
      <c r="G3364">
        <v>317931.37099999998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s="1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1</v>
      </c>
      <c r="AS3364">
        <v>1</v>
      </c>
      <c r="AT3364">
        <v>1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s="1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 x14ac:dyDescent="0.3">
      <c r="A3365">
        <v>7127</v>
      </c>
      <c r="B3365" s="14">
        <v>634158.63219999999</v>
      </c>
      <c r="C3365" s="14">
        <v>4831704.9162900001</v>
      </c>
      <c r="D3365">
        <v>7127</v>
      </c>
      <c r="E3365" t="s">
        <v>157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4</v>
      </c>
      <c r="Y3365">
        <v>7</v>
      </c>
      <c r="Z3365">
        <v>11</v>
      </c>
      <c r="AA3365" s="1">
        <v>15</v>
      </c>
      <c r="AB3365">
        <v>7</v>
      </c>
      <c r="AC3365">
        <v>3</v>
      </c>
      <c r="AD3365">
        <v>1</v>
      </c>
      <c r="AE3365">
        <v>1</v>
      </c>
      <c r="AF3365">
        <v>1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1</v>
      </c>
      <c r="BC3365">
        <v>1</v>
      </c>
      <c r="BD3365">
        <v>0</v>
      </c>
      <c r="BE3365">
        <v>0</v>
      </c>
      <c r="BF3365">
        <v>0</v>
      </c>
      <c r="BG3365">
        <v>0</v>
      </c>
      <c r="BH3365" s="1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 x14ac:dyDescent="0.3">
      <c r="A3366">
        <v>18546</v>
      </c>
      <c r="B3366" s="14">
        <v>634158.70348011469</v>
      </c>
      <c r="C3366" s="14">
        <v>4831307.0753141548</v>
      </c>
      <c r="D3366">
        <v>18546</v>
      </c>
      <c r="E3366" t="s">
        <v>137</v>
      </c>
      <c r="AA3366" s="1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BG3366">
        <v>0</v>
      </c>
      <c r="BH3366" s="1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</row>
    <row r="3367" spans="1:69" x14ac:dyDescent="0.3">
      <c r="A3367">
        <v>7379</v>
      </c>
      <c r="B3367" s="14">
        <v>634158.81929999997</v>
      </c>
      <c r="C3367" s="14">
        <v>4831722.9950000001</v>
      </c>
      <c r="D3367">
        <v>7379</v>
      </c>
      <c r="E3367" t="s">
        <v>157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 s="1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1</v>
      </c>
      <c r="AZ3367">
        <v>2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s="1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</row>
    <row r="3368" spans="1:69" x14ac:dyDescent="0.3">
      <c r="A3368">
        <v>7129</v>
      </c>
      <c r="B3368" s="14">
        <v>634158.83132999996</v>
      </c>
      <c r="C3368" s="14">
        <v>4831679.3420000002</v>
      </c>
      <c r="D3368">
        <v>7129</v>
      </c>
      <c r="E3368" t="s">
        <v>157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3</v>
      </c>
      <c r="Y3368">
        <v>0</v>
      </c>
      <c r="Z3368">
        <v>0</v>
      </c>
      <c r="AA3368" s="1">
        <v>2</v>
      </c>
      <c r="AB3368">
        <v>4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3</v>
      </c>
      <c r="BB3368">
        <v>2</v>
      </c>
      <c r="BC3368">
        <v>2</v>
      </c>
      <c r="BD3368">
        <v>0</v>
      </c>
      <c r="BE3368">
        <v>0</v>
      </c>
      <c r="BF3368">
        <v>1</v>
      </c>
      <c r="BG3368">
        <v>0</v>
      </c>
      <c r="BH3368" s="1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</row>
    <row r="3369" spans="1:69" x14ac:dyDescent="0.3">
      <c r="A3369">
        <v>17010</v>
      </c>
      <c r="B3369" s="14">
        <v>634158.85845852713</v>
      </c>
      <c r="C3369" s="14">
        <v>4831428.2965051066</v>
      </c>
      <c r="D3369">
        <v>17010</v>
      </c>
      <c r="E3369" t="s">
        <v>137</v>
      </c>
      <c r="AA3369" s="1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4</v>
      </c>
      <c r="AH3369">
        <v>0</v>
      </c>
      <c r="AI3369">
        <v>7</v>
      </c>
      <c r="AJ3369">
        <v>8</v>
      </c>
      <c r="AK3369">
        <v>0</v>
      </c>
      <c r="AL3369">
        <v>4</v>
      </c>
      <c r="AM3369">
        <v>4</v>
      </c>
      <c r="BG3369">
        <v>0</v>
      </c>
      <c r="BH3369" s="1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 x14ac:dyDescent="0.3">
      <c r="A3370">
        <v>17011</v>
      </c>
      <c r="B3370" s="14">
        <v>634158.85845852713</v>
      </c>
      <c r="C3370" s="14">
        <v>4831428.2965051066</v>
      </c>
      <c r="D3370">
        <v>17011</v>
      </c>
      <c r="E3370" t="s">
        <v>137</v>
      </c>
      <c r="AA3370" s="1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18</v>
      </c>
      <c r="AJ3370">
        <v>14</v>
      </c>
      <c r="AK3370">
        <v>0</v>
      </c>
      <c r="AL3370">
        <v>2</v>
      </c>
      <c r="AM3370">
        <v>4</v>
      </c>
      <c r="BG3370">
        <v>0</v>
      </c>
      <c r="BH3370" s="1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</row>
    <row r="3371" spans="1:69" x14ac:dyDescent="0.3">
      <c r="A3371">
        <v>297</v>
      </c>
      <c r="B3371" s="14">
        <v>634158.95278000005</v>
      </c>
      <c r="C3371" s="14">
        <v>4831709.5686400002</v>
      </c>
      <c r="D3371">
        <v>297</v>
      </c>
      <c r="E3371" t="s">
        <v>157</v>
      </c>
      <c r="AA3371" s="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BG3371">
        <v>0</v>
      </c>
      <c r="BH3371" s="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</row>
    <row r="3372" spans="1:69" x14ac:dyDescent="0.3">
      <c r="A3372">
        <v>8151</v>
      </c>
      <c r="B3372" s="14">
        <v>634159</v>
      </c>
      <c r="C3372" s="14">
        <v>4831700</v>
      </c>
      <c r="D3372">
        <v>8151</v>
      </c>
      <c r="E3372" t="s">
        <v>157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s="1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2</v>
      </c>
      <c r="BA3372">
        <v>2</v>
      </c>
      <c r="BB3372">
        <v>4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 s="1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</row>
    <row r="3373" spans="1:69" x14ac:dyDescent="0.3">
      <c r="A3373">
        <v>18918</v>
      </c>
      <c r="B3373" s="14">
        <v>634159</v>
      </c>
      <c r="C3373" s="14">
        <v>4831430</v>
      </c>
      <c r="D3373">
        <v>18918</v>
      </c>
      <c r="E3373" t="s">
        <v>137</v>
      </c>
      <c r="AA3373" s="1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3</v>
      </c>
      <c r="AJ3373">
        <v>2</v>
      </c>
      <c r="AK3373">
        <v>0</v>
      </c>
      <c r="AL3373">
        <v>0</v>
      </c>
      <c r="AM3373">
        <v>0</v>
      </c>
      <c r="BG3373">
        <v>0</v>
      </c>
      <c r="BH3373" s="1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 x14ac:dyDescent="0.3">
      <c r="A3374">
        <v>19121</v>
      </c>
      <c r="B3374" s="14">
        <v>634159</v>
      </c>
      <c r="C3374" s="14">
        <v>4831332</v>
      </c>
      <c r="D3374">
        <v>19121</v>
      </c>
      <c r="E3374" t="s">
        <v>137</v>
      </c>
      <c r="AA3374" s="1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</v>
      </c>
      <c r="AK3374">
        <v>0</v>
      </c>
      <c r="AL3374">
        <v>0</v>
      </c>
      <c r="AM3374">
        <v>0</v>
      </c>
      <c r="BG3374">
        <v>0</v>
      </c>
      <c r="BH3374" s="1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</row>
    <row r="3375" spans="1:69" x14ac:dyDescent="0.3">
      <c r="A3375">
        <v>19120</v>
      </c>
      <c r="B3375" s="14">
        <v>634159</v>
      </c>
      <c r="C3375" s="14">
        <v>4831324</v>
      </c>
      <c r="D3375">
        <v>19120</v>
      </c>
      <c r="E3375" t="s">
        <v>137</v>
      </c>
      <c r="AA3375" s="1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9</v>
      </c>
      <c r="AK3375">
        <v>4</v>
      </c>
      <c r="AL3375">
        <v>0</v>
      </c>
      <c r="AM3375">
        <v>0</v>
      </c>
      <c r="BG3375">
        <v>0</v>
      </c>
      <c r="BH3375" s="1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3</v>
      </c>
      <c r="BQ3375">
        <v>0</v>
      </c>
    </row>
    <row r="3376" spans="1:69" x14ac:dyDescent="0.3">
      <c r="A3376">
        <v>19119</v>
      </c>
      <c r="B3376" s="14">
        <v>634159</v>
      </c>
      <c r="C3376" s="14">
        <v>4831321</v>
      </c>
      <c r="D3376">
        <v>19119</v>
      </c>
      <c r="E3376" t="s">
        <v>137</v>
      </c>
      <c r="AA3376" s="1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9</v>
      </c>
      <c r="AK3376">
        <v>3</v>
      </c>
      <c r="AL3376">
        <v>0</v>
      </c>
      <c r="AM3376">
        <v>1</v>
      </c>
      <c r="BG3376">
        <v>0</v>
      </c>
      <c r="BH3376" s="1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</v>
      </c>
      <c r="BQ3376">
        <v>0</v>
      </c>
    </row>
    <row r="3377" spans="1:69" x14ac:dyDescent="0.3">
      <c r="A3377">
        <v>15807</v>
      </c>
      <c r="B3377" s="14">
        <v>634159</v>
      </c>
      <c r="C3377" s="14">
        <v>4831317</v>
      </c>
      <c r="D3377">
        <v>15807</v>
      </c>
      <c r="E3377" t="s">
        <v>139</v>
      </c>
      <c r="AA3377" s="1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BG3377">
        <v>0</v>
      </c>
      <c r="BH3377" s="1">
        <v>0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>
        <v>0</v>
      </c>
      <c r="BO3377">
        <v>0</v>
      </c>
      <c r="BP3377">
        <v>1</v>
      </c>
      <c r="BQ3377">
        <v>0</v>
      </c>
    </row>
    <row r="3378" spans="1:69" x14ac:dyDescent="0.3">
      <c r="A3378">
        <v>16819</v>
      </c>
      <c r="B3378" s="14">
        <v>634159</v>
      </c>
      <c r="C3378" s="14">
        <v>4831315</v>
      </c>
      <c r="D3378">
        <v>16819</v>
      </c>
      <c r="E3378" t="s">
        <v>137</v>
      </c>
      <c r="AA3378" s="1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BG3378">
        <v>0</v>
      </c>
      <c r="BH3378" s="1">
        <v>0</v>
      </c>
      <c r="BI3378">
        <v>0</v>
      </c>
      <c r="BJ3378">
        <v>0</v>
      </c>
      <c r="BK3378">
        <v>1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</row>
    <row r="3379" spans="1:69" x14ac:dyDescent="0.3">
      <c r="A3379">
        <v>10594</v>
      </c>
      <c r="B3379" s="14">
        <v>634159</v>
      </c>
      <c r="C3379" s="14">
        <v>4831314</v>
      </c>
      <c r="D3379">
        <v>10594</v>
      </c>
      <c r="E3379" t="s">
        <v>157</v>
      </c>
      <c r="AA3379" s="1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BG3379">
        <v>0</v>
      </c>
      <c r="BH3379" s="1">
        <v>0</v>
      </c>
      <c r="BI3379">
        <v>0</v>
      </c>
      <c r="BJ3379">
        <v>1</v>
      </c>
      <c r="BK3379">
        <v>1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</row>
    <row r="3380" spans="1:69" x14ac:dyDescent="0.3">
      <c r="A3380">
        <v>10587</v>
      </c>
      <c r="B3380" s="14">
        <v>634159</v>
      </c>
      <c r="C3380" s="14">
        <v>4831313</v>
      </c>
      <c r="D3380">
        <v>10587</v>
      </c>
      <c r="E3380" t="s">
        <v>157</v>
      </c>
      <c r="AA3380" s="1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BG3380">
        <v>0</v>
      </c>
      <c r="BH3380" s="1">
        <v>0</v>
      </c>
      <c r="BI3380">
        <v>0</v>
      </c>
      <c r="BJ3380">
        <v>2</v>
      </c>
      <c r="BK3380">
        <v>1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</row>
    <row r="3381" spans="1:69" x14ac:dyDescent="0.3">
      <c r="A3381">
        <v>10586</v>
      </c>
      <c r="B3381" s="14">
        <v>634159</v>
      </c>
      <c r="C3381" s="14">
        <v>4831308</v>
      </c>
      <c r="D3381">
        <v>10586</v>
      </c>
      <c r="E3381" t="s">
        <v>157</v>
      </c>
      <c r="AA3381" s="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BG3381">
        <v>0</v>
      </c>
      <c r="BH3381" s="1">
        <v>0</v>
      </c>
      <c r="BI3381">
        <v>0</v>
      </c>
      <c r="BJ3381">
        <v>2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 x14ac:dyDescent="0.3">
      <c r="A3382">
        <v>17007</v>
      </c>
      <c r="B3382" s="14">
        <v>634159.12539229589</v>
      </c>
      <c r="C3382" s="14">
        <v>4831414.9689717144</v>
      </c>
      <c r="D3382">
        <v>17007</v>
      </c>
      <c r="E3382" t="s">
        <v>137</v>
      </c>
      <c r="AA3382" s="1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5</v>
      </c>
      <c r="AH3382">
        <v>0</v>
      </c>
      <c r="AI3382">
        <v>5</v>
      </c>
      <c r="AJ3382">
        <v>7</v>
      </c>
      <c r="AK3382">
        <v>0</v>
      </c>
      <c r="AL3382">
        <v>0</v>
      </c>
      <c r="AM3382">
        <v>0</v>
      </c>
      <c r="BG3382">
        <v>0</v>
      </c>
      <c r="BH3382" s="1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 x14ac:dyDescent="0.3">
      <c r="A3383">
        <v>7491</v>
      </c>
      <c r="B3383" s="14">
        <v>634159.24072</v>
      </c>
      <c r="C3383" s="14">
        <v>4831801.8</v>
      </c>
      <c r="D3383">
        <v>7491</v>
      </c>
      <c r="E3383" t="s">
        <v>157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4</v>
      </c>
      <c r="R3383">
        <v>0</v>
      </c>
      <c r="S3383">
        <v>3</v>
      </c>
      <c r="T3383">
        <v>8</v>
      </c>
      <c r="U3383">
        <v>8</v>
      </c>
      <c r="V3383">
        <v>5</v>
      </c>
      <c r="W3383">
        <v>4</v>
      </c>
      <c r="X3383">
        <v>0</v>
      </c>
      <c r="Y3383">
        <v>7</v>
      </c>
      <c r="Z3383">
        <v>7</v>
      </c>
      <c r="AA3383" s="1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4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s="1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</row>
    <row r="3384" spans="1:69" x14ac:dyDescent="0.3">
      <c r="A3384">
        <v>10289</v>
      </c>
      <c r="B3384" s="14">
        <v>634159.26</v>
      </c>
      <c r="C3384" s="14">
        <v>4831686</v>
      </c>
      <c r="D3384">
        <v>10289</v>
      </c>
      <c r="E3384" t="s">
        <v>157</v>
      </c>
      <c r="AA3384" s="1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BG3384">
        <v>0</v>
      </c>
      <c r="BH3384" s="1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</row>
    <row r="3385" spans="1:69" x14ac:dyDescent="0.3">
      <c r="A3385">
        <v>545</v>
      </c>
      <c r="B3385" s="14">
        <v>634159.38950000005</v>
      </c>
      <c r="C3385" s="14">
        <v>4831758.5690000001</v>
      </c>
      <c r="D3385">
        <v>545</v>
      </c>
      <c r="E3385" t="s">
        <v>137</v>
      </c>
      <c r="F3385">
        <v>4831655.9620000003</v>
      </c>
      <c r="G3385">
        <v>317932.65600000002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s="1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1</v>
      </c>
      <c r="AU3385">
        <v>2</v>
      </c>
      <c r="AV3385">
        <v>1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s="1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</row>
    <row r="3386" spans="1:69" x14ac:dyDescent="0.3">
      <c r="A3386">
        <v>776</v>
      </c>
      <c r="B3386" s="14">
        <v>634159.7023</v>
      </c>
      <c r="C3386" s="14">
        <v>4831742.5690000001</v>
      </c>
      <c r="D3386">
        <v>776</v>
      </c>
      <c r="E3386" t="s">
        <v>137</v>
      </c>
      <c r="F3386">
        <v>4831640.1960000005</v>
      </c>
      <c r="G3386">
        <v>317932.73700000002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s="1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3</v>
      </c>
      <c r="AQ3386">
        <v>2</v>
      </c>
      <c r="AR3386">
        <v>2</v>
      </c>
      <c r="AS3386">
        <v>3</v>
      </c>
      <c r="AT3386">
        <v>3</v>
      </c>
      <c r="AU3386">
        <v>3</v>
      </c>
      <c r="AV3386">
        <v>3</v>
      </c>
      <c r="AW3386">
        <v>2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s="1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</row>
    <row r="3387" spans="1:69" x14ac:dyDescent="0.3">
      <c r="A3387">
        <v>7463</v>
      </c>
      <c r="B3387" s="14">
        <v>634159.77560000005</v>
      </c>
      <c r="C3387" s="14">
        <v>4831700.6330000004</v>
      </c>
      <c r="D3387">
        <v>7463</v>
      </c>
      <c r="E3387" t="s">
        <v>157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1</v>
      </c>
      <c r="X3387">
        <v>1</v>
      </c>
      <c r="Y3387">
        <v>1</v>
      </c>
      <c r="Z3387">
        <v>2</v>
      </c>
      <c r="AA3387" s="1">
        <v>2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2</v>
      </c>
      <c r="AW3387">
        <v>0</v>
      </c>
      <c r="AX3387">
        <v>1</v>
      </c>
      <c r="AY3387">
        <v>2</v>
      </c>
      <c r="AZ3387">
        <v>1</v>
      </c>
      <c r="BA3387">
        <v>1</v>
      </c>
      <c r="BB3387">
        <v>1</v>
      </c>
      <c r="BC3387">
        <v>2</v>
      </c>
      <c r="BD3387">
        <v>0</v>
      </c>
      <c r="BE3387">
        <v>0</v>
      </c>
      <c r="BF3387">
        <v>0</v>
      </c>
      <c r="BG3387">
        <v>0</v>
      </c>
      <c r="BH3387" s="1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</row>
    <row r="3388" spans="1:69" x14ac:dyDescent="0.3">
      <c r="A3388">
        <v>6048</v>
      </c>
      <c r="B3388" s="14">
        <v>634159.80229999998</v>
      </c>
      <c r="C3388" s="14">
        <v>4831716.4653200004</v>
      </c>
      <c r="D3388">
        <v>6048</v>
      </c>
      <c r="E3388" t="s">
        <v>137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5</v>
      </c>
      <c r="W3388">
        <v>3</v>
      </c>
      <c r="X3388">
        <v>3</v>
      </c>
      <c r="Y3388">
        <v>3</v>
      </c>
      <c r="Z3388">
        <v>3</v>
      </c>
      <c r="AA3388" s="1">
        <v>5</v>
      </c>
      <c r="AB3388">
        <v>3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>
        <v>2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s="1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 x14ac:dyDescent="0.3">
      <c r="A3389">
        <v>17008</v>
      </c>
      <c r="B3389" s="14">
        <v>634159.86546722776</v>
      </c>
      <c r="C3389" s="14">
        <v>4831418.3170144362</v>
      </c>
      <c r="D3389">
        <v>17008</v>
      </c>
      <c r="E3389" t="s">
        <v>137</v>
      </c>
      <c r="AA3389" s="1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8</v>
      </c>
      <c r="AJ3389">
        <v>13</v>
      </c>
      <c r="AK3389">
        <v>0</v>
      </c>
      <c r="AL3389">
        <v>6</v>
      </c>
      <c r="AM3389">
        <v>4</v>
      </c>
      <c r="BG3389">
        <v>0</v>
      </c>
      <c r="BH3389" s="1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 x14ac:dyDescent="0.3">
      <c r="A3390">
        <v>141</v>
      </c>
      <c r="B3390" s="14">
        <v>634159.88989999995</v>
      </c>
      <c r="C3390" s="14">
        <v>4831733.5690000001</v>
      </c>
      <c r="D3390">
        <v>141</v>
      </c>
      <c r="E3390" t="s">
        <v>137</v>
      </c>
      <c r="F3390">
        <v>4831631.2719999999</v>
      </c>
      <c r="G3390">
        <v>317932.74699999997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2</v>
      </c>
      <c r="W3390">
        <v>2</v>
      </c>
      <c r="X3390">
        <v>0</v>
      </c>
      <c r="Y3390">
        <v>0</v>
      </c>
      <c r="Z3390">
        <v>0</v>
      </c>
      <c r="AA3390" s="1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2</v>
      </c>
      <c r="AR3390">
        <v>2</v>
      </c>
      <c r="AS3390">
        <v>1</v>
      </c>
      <c r="AT3390">
        <v>3</v>
      </c>
      <c r="AU3390">
        <v>3</v>
      </c>
      <c r="AV3390">
        <v>0</v>
      </c>
      <c r="AW3390">
        <v>2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s="1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 x14ac:dyDescent="0.3">
      <c r="A3391">
        <v>5400</v>
      </c>
      <c r="B3391" s="14">
        <v>634159.89049999998</v>
      </c>
      <c r="C3391" s="14">
        <v>4831699.5690000001</v>
      </c>
      <c r="D3391">
        <v>5400</v>
      </c>
      <c r="E3391" t="s">
        <v>137</v>
      </c>
      <c r="F3391">
        <v>4831597.3490000004</v>
      </c>
      <c r="G3391">
        <v>317932.701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s="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1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1</v>
      </c>
      <c r="AZ3391">
        <v>4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s="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 x14ac:dyDescent="0.3">
      <c r="A3392">
        <v>279</v>
      </c>
      <c r="B3392" s="14">
        <v>634159.89049999998</v>
      </c>
      <c r="C3392" s="14">
        <v>4831697.0690000001</v>
      </c>
      <c r="D3392">
        <v>279</v>
      </c>
      <c r="E3392" t="s">
        <v>137</v>
      </c>
      <c r="F3392">
        <v>4831595.1390000004</v>
      </c>
      <c r="G3392">
        <v>317932.65999999997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s="1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s="1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</row>
    <row r="3393" spans="1:69" x14ac:dyDescent="0.3">
      <c r="A3393">
        <v>135</v>
      </c>
      <c r="B3393" s="14">
        <v>634159.95250000001</v>
      </c>
      <c r="C3393" s="14">
        <v>4831729.0690000001</v>
      </c>
      <c r="D3393">
        <v>135</v>
      </c>
      <c r="E3393" t="s">
        <v>137</v>
      </c>
      <c r="F3393">
        <v>4831626.5789999999</v>
      </c>
      <c r="G3393">
        <v>317932.79200000002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s="1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s="1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 x14ac:dyDescent="0.3">
      <c r="A3394">
        <v>20090</v>
      </c>
      <c r="B3394" s="14">
        <v>634159.97893012036</v>
      </c>
      <c r="C3394" s="14">
        <v>4831302.7954507126</v>
      </c>
      <c r="D3394">
        <v>20090</v>
      </c>
      <c r="E3394" t="s">
        <v>139</v>
      </c>
      <c r="AA3394" s="1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BG3394">
        <v>0</v>
      </c>
      <c r="BH3394" s="1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</row>
    <row r="3395" spans="1:69" x14ac:dyDescent="0.3">
      <c r="A3395">
        <v>8348</v>
      </c>
      <c r="B3395" s="14">
        <v>634160</v>
      </c>
      <c r="C3395" s="14">
        <v>4831707</v>
      </c>
      <c r="D3395">
        <v>8348</v>
      </c>
      <c r="E3395" t="s">
        <v>157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s="1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2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s="1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 x14ac:dyDescent="0.3">
      <c r="A3396">
        <v>10956</v>
      </c>
      <c r="B3396" s="14">
        <v>634160</v>
      </c>
      <c r="C3396" s="14">
        <v>4831661</v>
      </c>
      <c r="D3396">
        <v>10956</v>
      </c>
      <c r="E3396" t="s">
        <v>137</v>
      </c>
      <c r="AA3396" s="1">
        <v>0</v>
      </c>
      <c r="AB3396">
        <v>0</v>
      </c>
      <c r="AC3396">
        <v>0</v>
      </c>
      <c r="AD3396">
        <v>2</v>
      </c>
      <c r="AE3396">
        <v>3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BG3396">
        <v>0</v>
      </c>
      <c r="BH3396" s="1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</row>
    <row r="3397" spans="1:69" x14ac:dyDescent="0.3">
      <c r="A3397">
        <v>18952</v>
      </c>
      <c r="B3397" s="14">
        <v>634160</v>
      </c>
      <c r="C3397" s="14">
        <v>4831330</v>
      </c>
      <c r="D3397">
        <v>18952</v>
      </c>
      <c r="E3397" t="s">
        <v>139</v>
      </c>
      <c r="AA3397" s="1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</v>
      </c>
      <c r="AJ3397">
        <v>8</v>
      </c>
      <c r="AK3397">
        <v>1</v>
      </c>
      <c r="AL3397">
        <v>0</v>
      </c>
      <c r="AM3397">
        <v>0</v>
      </c>
      <c r="BG3397">
        <v>0</v>
      </c>
      <c r="BH3397" s="1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 x14ac:dyDescent="0.3">
      <c r="A3398">
        <v>10898</v>
      </c>
      <c r="B3398" s="14">
        <v>634160</v>
      </c>
      <c r="C3398" s="14">
        <v>4831325</v>
      </c>
      <c r="D3398">
        <v>10898</v>
      </c>
      <c r="E3398" t="s">
        <v>137</v>
      </c>
      <c r="AA3398" s="1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BG3398">
        <v>0</v>
      </c>
      <c r="BH3398" s="1">
        <v>0</v>
      </c>
      <c r="BI3398">
        <v>0</v>
      </c>
      <c r="BJ3398">
        <v>1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 x14ac:dyDescent="0.3">
      <c r="A3399">
        <v>10591</v>
      </c>
      <c r="B3399" s="14">
        <v>634160</v>
      </c>
      <c r="C3399" s="14">
        <v>4831317</v>
      </c>
      <c r="D3399">
        <v>10591</v>
      </c>
      <c r="E3399" t="s">
        <v>157</v>
      </c>
      <c r="AA3399" s="1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BG3399">
        <v>0</v>
      </c>
      <c r="BH3399" s="1">
        <v>0</v>
      </c>
      <c r="BI3399">
        <v>0</v>
      </c>
      <c r="BJ3399">
        <v>2</v>
      </c>
      <c r="BK3399">
        <v>1</v>
      </c>
      <c r="BL3399">
        <v>1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 x14ac:dyDescent="0.3">
      <c r="A3400">
        <v>898</v>
      </c>
      <c r="B3400" s="14">
        <v>634160.13840000005</v>
      </c>
      <c r="C3400" s="14">
        <v>4831827.0690000001</v>
      </c>
      <c r="D3400">
        <v>898</v>
      </c>
      <c r="E3400" t="s">
        <v>137</v>
      </c>
      <c r="F3400">
        <v>4831724.59</v>
      </c>
      <c r="G3400">
        <v>317935.16200000001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11</v>
      </c>
      <c r="S3400">
        <v>3</v>
      </c>
      <c r="T3400">
        <v>6</v>
      </c>
      <c r="U3400">
        <v>7</v>
      </c>
      <c r="V3400">
        <v>6</v>
      </c>
      <c r="W3400">
        <v>9</v>
      </c>
      <c r="X3400">
        <v>11</v>
      </c>
      <c r="Y3400">
        <v>11</v>
      </c>
      <c r="Z3400">
        <v>0</v>
      </c>
      <c r="AA3400" s="1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2</v>
      </c>
      <c r="AR3400">
        <v>2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s="1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 x14ac:dyDescent="0.3">
      <c r="A3401">
        <v>7124</v>
      </c>
      <c r="B3401" s="14">
        <v>634160.31003000005</v>
      </c>
      <c r="C3401" s="14">
        <v>4831691.0199999996</v>
      </c>
      <c r="D3401">
        <v>7124</v>
      </c>
      <c r="E3401" t="s">
        <v>157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2</v>
      </c>
      <c r="X3401">
        <v>3</v>
      </c>
      <c r="Y3401">
        <v>0</v>
      </c>
      <c r="Z3401">
        <v>5</v>
      </c>
      <c r="AA3401" s="1">
        <v>6</v>
      </c>
      <c r="AB3401">
        <v>2</v>
      </c>
      <c r="AC3401">
        <v>2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1</v>
      </c>
      <c r="BC3401">
        <v>1</v>
      </c>
      <c r="BD3401">
        <v>2</v>
      </c>
      <c r="BE3401">
        <v>0</v>
      </c>
      <c r="BF3401">
        <v>2</v>
      </c>
      <c r="BG3401">
        <v>0</v>
      </c>
      <c r="BH3401" s="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 x14ac:dyDescent="0.3">
      <c r="A3402">
        <v>7004</v>
      </c>
      <c r="B3402" s="14">
        <v>634160.35250000004</v>
      </c>
      <c r="C3402" s="14">
        <v>4831716.1320200004</v>
      </c>
      <c r="D3402">
        <v>7004</v>
      </c>
      <c r="E3402" t="s">
        <v>157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</v>
      </c>
      <c r="U3402">
        <v>3</v>
      </c>
      <c r="V3402">
        <v>4</v>
      </c>
      <c r="W3402">
        <v>9</v>
      </c>
      <c r="X3402">
        <v>0</v>
      </c>
      <c r="Y3402">
        <v>9</v>
      </c>
      <c r="Z3402">
        <v>11</v>
      </c>
      <c r="AA3402" s="1">
        <v>10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s="1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</row>
    <row r="3403" spans="1:69" x14ac:dyDescent="0.3">
      <c r="A3403">
        <v>7125</v>
      </c>
      <c r="B3403" s="14">
        <v>634160.42960000003</v>
      </c>
      <c r="C3403" s="14">
        <v>4831706.8782700002</v>
      </c>
      <c r="D3403">
        <v>7125</v>
      </c>
      <c r="E3403" t="s">
        <v>157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3</v>
      </c>
      <c r="V3403">
        <v>0</v>
      </c>
      <c r="W3403">
        <v>1</v>
      </c>
      <c r="X3403">
        <v>3</v>
      </c>
      <c r="Y3403">
        <v>4</v>
      </c>
      <c r="Z3403">
        <v>4</v>
      </c>
      <c r="AA3403" s="1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 s="1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</row>
    <row r="3404" spans="1:69" x14ac:dyDescent="0.3">
      <c r="A3404">
        <v>281</v>
      </c>
      <c r="B3404" s="14">
        <v>634160.57799999998</v>
      </c>
      <c r="C3404" s="14">
        <v>4831699.0690000001</v>
      </c>
      <c r="D3404">
        <v>281</v>
      </c>
      <c r="E3404" t="s">
        <v>137</v>
      </c>
      <c r="F3404">
        <v>4831597.2350000003</v>
      </c>
      <c r="G3404">
        <v>317932.78200000001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s="1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s="1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 x14ac:dyDescent="0.3">
      <c r="A3405">
        <v>5008</v>
      </c>
      <c r="B3405" s="14">
        <v>634160.63881999999</v>
      </c>
      <c r="C3405" s="14">
        <v>4831800.5690000001</v>
      </c>
      <c r="D3405">
        <v>5008</v>
      </c>
      <c r="E3405" t="s">
        <v>137</v>
      </c>
      <c r="F3405">
        <v>4831698.6030000001</v>
      </c>
      <c r="G3405">
        <v>317935.06300000002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s="1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3</v>
      </c>
      <c r="AR3405">
        <v>3</v>
      </c>
      <c r="AS3405">
        <v>4</v>
      </c>
      <c r="AT3405">
        <v>1</v>
      </c>
      <c r="AU3405">
        <v>2</v>
      </c>
      <c r="AV3405">
        <v>3</v>
      </c>
      <c r="AW3405">
        <v>0</v>
      </c>
      <c r="AX3405">
        <v>0</v>
      </c>
      <c r="AY3405">
        <v>2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s="1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 x14ac:dyDescent="0.3">
      <c r="A3406">
        <v>977</v>
      </c>
      <c r="B3406" s="14">
        <v>634160.63881999999</v>
      </c>
      <c r="C3406" s="14">
        <v>4831800.5685900003</v>
      </c>
      <c r="D3406">
        <v>977</v>
      </c>
      <c r="E3406" t="s">
        <v>157</v>
      </c>
      <c r="AA3406" s="1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BG3406">
        <v>0</v>
      </c>
      <c r="BH3406" s="1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</row>
    <row r="3407" spans="1:69" x14ac:dyDescent="0.3">
      <c r="A3407">
        <v>7037</v>
      </c>
      <c r="B3407" s="14">
        <v>634160.69530000002</v>
      </c>
      <c r="C3407" s="14">
        <v>4831826.8470200002</v>
      </c>
      <c r="D3407">
        <v>7037</v>
      </c>
      <c r="E3407" t="s">
        <v>157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s="1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s="1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</row>
    <row r="3408" spans="1:69" x14ac:dyDescent="0.3">
      <c r="A3408">
        <v>899</v>
      </c>
      <c r="B3408" s="14">
        <v>634160.70077</v>
      </c>
      <c r="C3408" s="14">
        <v>4831834.0685599996</v>
      </c>
      <c r="D3408">
        <v>899</v>
      </c>
      <c r="E3408" t="s">
        <v>157</v>
      </c>
      <c r="AA3408" s="1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BG3408">
        <v>0</v>
      </c>
      <c r="BH3408" s="1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</row>
    <row r="3409" spans="1:69" x14ac:dyDescent="0.3">
      <c r="A3409">
        <v>978</v>
      </c>
      <c r="B3409" s="14">
        <v>634160.70140000002</v>
      </c>
      <c r="C3409" s="14">
        <v>4831798.0690000001</v>
      </c>
      <c r="D3409">
        <v>978</v>
      </c>
      <c r="E3409" t="s">
        <v>137</v>
      </c>
      <c r="F3409">
        <v>4831695.5489999996</v>
      </c>
      <c r="G3409">
        <v>317935.163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 s="1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</v>
      </c>
      <c r="AT3409">
        <v>0</v>
      </c>
      <c r="AU3409">
        <v>1</v>
      </c>
      <c r="AV3409">
        <v>3</v>
      </c>
      <c r="AW3409">
        <v>0</v>
      </c>
      <c r="AX3409">
        <v>1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s="1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 x14ac:dyDescent="0.3">
      <c r="A3410">
        <v>7145</v>
      </c>
      <c r="B3410" s="14">
        <v>634160.73080000002</v>
      </c>
      <c r="C3410" s="14">
        <v>4831725.6632399997</v>
      </c>
      <c r="D3410">
        <v>7145</v>
      </c>
      <c r="E3410" t="s">
        <v>157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 s="1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3</v>
      </c>
      <c r="AZ3410">
        <v>3</v>
      </c>
      <c r="BA3410">
        <v>1</v>
      </c>
      <c r="BB3410">
        <v>2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s="1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</row>
    <row r="3411" spans="1:69" x14ac:dyDescent="0.3">
      <c r="A3411">
        <v>5405</v>
      </c>
      <c r="B3411" s="14">
        <v>634160.82761000004</v>
      </c>
      <c r="C3411" s="14">
        <v>4831721.0690000001</v>
      </c>
      <c r="D3411">
        <v>5405</v>
      </c>
      <c r="E3411" t="s">
        <v>137</v>
      </c>
      <c r="F3411">
        <v>4831619.1529999999</v>
      </c>
      <c r="G3411">
        <v>317933.81099999999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2</v>
      </c>
      <c r="V3411">
        <v>1</v>
      </c>
      <c r="W3411">
        <v>2</v>
      </c>
      <c r="X3411">
        <v>0</v>
      </c>
      <c r="Y3411">
        <v>1</v>
      </c>
      <c r="Z3411">
        <v>5</v>
      </c>
      <c r="AA3411" s="1">
        <v>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3</v>
      </c>
      <c r="AS3411">
        <v>1</v>
      </c>
      <c r="AT3411">
        <v>0</v>
      </c>
      <c r="AU3411">
        <v>0</v>
      </c>
      <c r="AV3411">
        <v>2</v>
      </c>
      <c r="AW3411">
        <v>1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s="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</row>
    <row r="3412" spans="1:69" x14ac:dyDescent="0.3">
      <c r="A3412">
        <v>113</v>
      </c>
      <c r="B3412" s="14">
        <v>634160.95270000002</v>
      </c>
      <c r="C3412" s="14">
        <v>4831715.5690000001</v>
      </c>
      <c r="D3412">
        <v>113</v>
      </c>
      <c r="E3412" t="s">
        <v>137</v>
      </c>
      <c r="F3412">
        <v>4831612.8679999998</v>
      </c>
      <c r="G3412">
        <v>317934.02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s="1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s="1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</row>
    <row r="3413" spans="1:69" x14ac:dyDescent="0.3">
      <c r="A3413">
        <v>9378</v>
      </c>
      <c r="B3413" s="14">
        <v>634161</v>
      </c>
      <c r="C3413" s="14">
        <v>4831830</v>
      </c>
      <c r="D3413">
        <v>9378</v>
      </c>
      <c r="E3413" t="s">
        <v>157</v>
      </c>
      <c r="AA3413" s="1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BG3413">
        <v>0</v>
      </c>
      <c r="BH3413" s="1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</row>
    <row r="3414" spans="1:69" x14ac:dyDescent="0.3">
      <c r="A3414">
        <v>8330</v>
      </c>
      <c r="B3414" s="14">
        <v>634161</v>
      </c>
      <c r="C3414" s="14">
        <v>4831726</v>
      </c>
      <c r="D3414">
        <v>8330</v>
      </c>
      <c r="E3414" t="s">
        <v>157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2</v>
      </c>
      <c r="V3414">
        <v>2</v>
      </c>
      <c r="W3414">
        <v>2</v>
      </c>
      <c r="X3414">
        <v>0</v>
      </c>
      <c r="Y3414">
        <v>0</v>
      </c>
      <c r="Z3414">
        <v>0</v>
      </c>
      <c r="AA3414" s="1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s="1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</row>
    <row r="3415" spans="1:69" x14ac:dyDescent="0.3">
      <c r="A3415">
        <v>16975</v>
      </c>
      <c r="B3415" s="14">
        <v>634161</v>
      </c>
      <c r="C3415" s="14">
        <v>4831691</v>
      </c>
      <c r="D3415">
        <v>16975</v>
      </c>
      <c r="E3415" t="s">
        <v>137</v>
      </c>
      <c r="AA3415" s="1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8</v>
      </c>
      <c r="AH3415">
        <v>0</v>
      </c>
      <c r="AI3415">
        <v>9</v>
      </c>
      <c r="AJ3415">
        <v>0</v>
      </c>
      <c r="AK3415">
        <v>0</v>
      </c>
      <c r="AL3415">
        <v>0</v>
      </c>
      <c r="AM3415">
        <v>0</v>
      </c>
      <c r="BG3415">
        <v>0</v>
      </c>
      <c r="BH3415" s="1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</row>
    <row r="3416" spans="1:69" x14ac:dyDescent="0.3">
      <c r="A3416">
        <v>16974</v>
      </c>
      <c r="B3416" s="14">
        <v>634161</v>
      </c>
      <c r="C3416" s="14">
        <v>4831690</v>
      </c>
      <c r="D3416">
        <v>16974</v>
      </c>
      <c r="E3416" t="s">
        <v>137</v>
      </c>
      <c r="AA3416" s="1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18</v>
      </c>
      <c r="AH3416">
        <v>0</v>
      </c>
      <c r="AI3416">
        <v>16</v>
      </c>
      <c r="AJ3416">
        <v>5</v>
      </c>
      <c r="AK3416">
        <v>2</v>
      </c>
      <c r="AL3416">
        <v>0</v>
      </c>
      <c r="AM3416">
        <v>0</v>
      </c>
      <c r="BG3416">
        <v>0</v>
      </c>
      <c r="BH3416" s="1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</row>
    <row r="3417" spans="1:69" x14ac:dyDescent="0.3">
      <c r="A3417">
        <v>8170</v>
      </c>
      <c r="B3417" s="14">
        <v>634161</v>
      </c>
      <c r="C3417" s="14">
        <v>4831690</v>
      </c>
      <c r="D3417">
        <v>8170</v>
      </c>
      <c r="E3417" t="s">
        <v>157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s="1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2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s="1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</row>
    <row r="3418" spans="1:69" x14ac:dyDescent="0.3">
      <c r="A3418">
        <v>16953</v>
      </c>
      <c r="B3418" s="14">
        <v>634161</v>
      </c>
      <c r="C3418" s="14">
        <v>4831643</v>
      </c>
      <c r="D3418">
        <v>16953</v>
      </c>
      <c r="E3418" t="s">
        <v>137</v>
      </c>
      <c r="AA3418" s="1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23</v>
      </c>
      <c r="AH3418">
        <v>0</v>
      </c>
      <c r="AI3418">
        <v>5</v>
      </c>
      <c r="AJ3418">
        <v>2</v>
      </c>
      <c r="AK3418">
        <v>0</v>
      </c>
      <c r="AL3418">
        <v>0</v>
      </c>
      <c r="AM3418">
        <v>0</v>
      </c>
      <c r="BG3418">
        <v>0</v>
      </c>
      <c r="BH3418" s="1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</row>
    <row r="3419" spans="1:69" x14ac:dyDescent="0.3">
      <c r="A3419">
        <v>16952</v>
      </c>
      <c r="B3419" s="14">
        <v>634161</v>
      </c>
      <c r="C3419" s="14">
        <v>4831642</v>
      </c>
      <c r="D3419">
        <v>16952</v>
      </c>
      <c r="E3419" t="s">
        <v>137</v>
      </c>
      <c r="AA3419" s="1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BG3419">
        <v>0</v>
      </c>
      <c r="BH3419" s="1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</row>
    <row r="3420" spans="1:69" x14ac:dyDescent="0.3">
      <c r="A3420">
        <v>16950</v>
      </c>
      <c r="B3420" s="14">
        <v>634161</v>
      </c>
      <c r="C3420" s="14">
        <v>4831641</v>
      </c>
      <c r="D3420">
        <v>16950</v>
      </c>
      <c r="E3420" t="s">
        <v>137</v>
      </c>
      <c r="AA3420" s="1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BG3420">
        <v>0</v>
      </c>
      <c r="BH3420" s="1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 x14ac:dyDescent="0.3">
      <c r="A3421">
        <v>18924</v>
      </c>
      <c r="B3421" s="14">
        <v>634161</v>
      </c>
      <c r="C3421" s="14">
        <v>4831388</v>
      </c>
      <c r="D3421">
        <v>18924</v>
      </c>
      <c r="E3421" t="s">
        <v>137</v>
      </c>
      <c r="AA3421" s="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</v>
      </c>
      <c r="AK3421">
        <v>0</v>
      </c>
      <c r="AL3421">
        <v>0</v>
      </c>
      <c r="AM3421">
        <v>0</v>
      </c>
      <c r="BG3421">
        <v>0</v>
      </c>
      <c r="BH3421" s="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3</v>
      </c>
      <c r="BP3421">
        <v>1</v>
      </c>
      <c r="BQ3421">
        <v>0</v>
      </c>
    </row>
    <row r="3422" spans="1:69" x14ac:dyDescent="0.3">
      <c r="A3422">
        <v>18858</v>
      </c>
      <c r="B3422" s="14">
        <v>634161</v>
      </c>
      <c r="C3422" s="14">
        <v>4831386</v>
      </c>
      <c r="D3422">
        <v>18858</v>
      </c>
      <c r="E3422" t="s">
        <v>137</v>
      </c>
      <c r="AA3422" s="1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4</v>
      </c>
      <c r="AJ3422">
        <v>9</v>
      </c>
      <c r="AK3422">
        <v>0</v>
      </c>
      <c r="AL3422">
        <v>0</v>
      </c>
      <c r="AM3422">
        <v>1</v>
      </c>
      <c r="BG3422">
        <v>0</v>
      </c>
      <c r="BH3422" s="1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</row>
    <row r="3423" spans="1:69" x14ac:dyDescent="0.3">
      <c r="A3423">
        <v>10899</v>
      </c>
      <c r="B3423" s="14">
        <v>634161</v>
      </c>
      <c r="C3423" s="14">
        <v>4831330</v>
      </c>
      <c r="D3423">
        <v>10899</v>
      </c>
      <c r="E3423" t="s">
        <v>137</v>
      </c>
      <c r="AA3423" s="1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BG3423">
        <v>0</v>
      </c>
      <c r="BH3423" s="1">
        <v>0</v>
      </c>
      <c r="BI3423">
        <v>0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 x14ac:dyDescent="0.3">
      <c r="A3424">
        <v>10846</v>
      </c>
      <c r="B3424" s="14">
        <v>634161</v>
      </c>
      <c r="C3424" s="14">
        <v>4831324</v>
      </c>
      <c r="D3424">
        <v>10846</v>
      </c>
      <c r="E3424" t="s">
        <v>137</v>
      </c>
      <c r="AA3424" s="1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1</v>
      </c>
      <c r="BG3424">
        <v>0</v>
      </c>
      <c r="BH3424" s="1">
        <v>0</v>
      </c>
      <c r="BI3424">
        <v>0</v>
      </c>
      <c r="BJ3424">
        <v>3</v>
      </c>
      <c r="BK3424">
        <v>4</v>
      </c>
      <c r="BL3424">
        <v>2</v>
      </c>
      <c r="BM3424">
        <v>0</v>
      </c>
      <c r="BN3424">
        <v>0</v>
      </c>
      <c r="BO3424">
        <v>0</v>
      </c>
      <c r="BP3424">
        <v>0</v>
      </c>
      <c r="BQ3424">
        <v>0</v>
      </c>
    </row>
    <row r="3425" spans="1:69" x14ac:dyDescent="0.3">
      <c r="A3425">
        <v>10592</v>
      </c>
      <c r="B3425" s="14">
        <v>634161</v>
      </c>
      <c r="C3425" s="14">
        <v>4831321</v>
      </c>
      <c r="D3425">
        <v>10592</v>
      </c>
      <c r="E3425" t="s">
        <v>157</v>
      </c>
      <c r="AA3425" s="1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6</v>
      </c>
      <c r="AJ3425">
        <v>7</v>
      </c>
      <c r="AK3425">
        <v>6</v>
      </c>
      <c r="AL3425">
        <v>0</v>
      </c>
      <c r="AM3425">
        <v>8</v>
      </c>
      <c r="BG3425">
        <v>0</v>
      </c>
      <c r="BH3425" s="1">
        <v>0</v>
      </c>
      <c r="BI3425">
        <v>0</v>
      </c>
      <c r="BJ3425">
        <v>1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2</v>
      </c>
      <c r="BQ3425">
        <v>0</v>
      </c>
    </row>
    <row r="3426" spans="1:69" x14ac:dyDescent="0.3">
      <c r="A3426">
        <v>10589</v>
      </c>
      <c r="B3426" s="14">
        <v>634161</v>
      </c>
      <c r="C3426" s="14">
        <v>4831313</v>
      </c>
      <c r="D3426">
        <v>10589</v>
      </c>
      <c r="E3426" t="s">
        <v>157</v>
      </c>
      <c r="AA3426" s="1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BG3426">
        <v>0</v>
      </c>
      <c r="BH3426" s="1">
        <v>0</v>
      </c>
      <c r="BI3426">
        <v>0</v>
      </c>
      <c r="BJ3426">
        <v>1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</row>
    <row r="3427" spans="1:69" x14ac:dyDescent="0.3">
      <c r="A3427">
        <v>7119</v>
      </c>
      <c r="B3427" s="14">
        <v>634161.10710000002</v>
      </c>
      <c r="C3427" s="14">
        <v>4831676.33</v>
      </c>
      <c r="D3427">
        <v>7119</v>
      </c>
      <c r="E3427" t="s">
        <v>157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0</v>
      </c>
      <c r="Y3427">
        <v>0</v>
      </c>
      <c r="Z3427">
        <v>0</v>
      </c>
      <c r="AA3427" s="1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3</v>
      </c>
      <c r="BA3427">
        <v>2</v>
      </c>
      <c r="BB3427">
        <v>1</v>
      </c>
      <c r="BC3427">
        <v>3</v>
      </c>
      <c r="BD3427">
        <v>0</v>
      </c>
      <c r="BE3427">
        <v>0</v>
      </c>
      <c r="BF3427">
        <v>0</v>
      </c>
      <c r="BG3427">
        <v>0</v>
      </c>
      <c r="BH3427" s="1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</row>
    <row r="3428" spans="1:69" x14ac:dyDescent="0.3">
      <c r="A3428">
        <v>7380</v>
      </c>
      <c r="B3428" s="14">
        <v>634161.33080999996</v>
      </c>
      <c r="C3428" s="14">
        <v>4831713.8231199998</v>
      </c>
      <c r="D3428">
        <v>7380</v>
      </c>
      <c r="E3428" t="s">
        <v>157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s="1">
        <v>0</v>
      </c>
      <c r="AB3428">
        <v>1</v>
      </c>
      <c r="AC3428">
        <v>1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1</v>
      </c>
      <c r="AZ3428">
        <v>2</v>
      </c>
      <c r="BA3428">
        <v>1</v>
      </c>
      <c r="BB3428">
        <v>0</v>
      </c>
      <c r="BC3428">
        <v>1</v>
      </c>
      <c r="BD3428">
        <v>1</v>
      </c>
      <c r="BE3428">
        <v>0</v>
      </c>
      <c r="BF3428">
        <v>0</v>
      </c>
      <c r="BG3428">
        <v>0</v>
      </c>
      <c r="BH3428" s="1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</row>
    <row r="3429" spans="1:69" x14ac:dyDescent="0.3">
      <c r="A3429">
        <v>7038</v>
      </c>
      <c r="B3429" s="14">
        <v>634161.40930000006</v>
      </c>
      <c r="C3429" s="14">
        <v>4831827.2130000005</v>
      </c>
      <c r="D3429">
        <v>7038</v>
      </c>
      <c r="E3429" t="s">
        <v>157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s="1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s="1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</row>
    <row r="3430" spans="1:69" x14ac:dyDescent="0.3">
      <c r="A3430">
        <v>7386</v>
      </c>
      <c r="B3430" s="14">
        <v>634161.41110000003</v>
      </c>
      <c r="C3430" s="14">
        <v>4831693.6830000002</v>
      </c>
      <c r="D3430">
        <v>7386</v>
      </c>
      <c r="E3430" t="s">
        <v>157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3</v>
      </c>
      <c r="V3430">
        <v>3</v>
      </c>
      <c r="W3430">
        <v>0</v>
      </c>
      <c r="X3430">
        <v>2</v>
      </c>
      <c r="Y3430">
        <v>3</v>
      </c>
      <c r="Z3430">
        <v>6</v>
      </c>
      <c r="AA3430" s="1">
        <v>4</v>
      </c>
      <c r="AB3430">
        <v>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3</v>
      </c>
      <c r="AY3430">
        <v>4</v>
      </c>
      <c r="AZ3430">
        <v>0</v>
      </c>
      <c r="BA3430">
        <v>2</v>
      </c>
      <c r="BB3430">
        <v>0</v>
      </c>
      <c r="BC3430">
        <v>3</v>
      </c>
      <c r="BD3430">
        <v>0</v>
      </c>
      <c r="BE3430">
        <v>0</v>
      </c>
      <c r="BF3430">
        <v>0</v>
      </c>
      <c r="BG3430">
        <v>0</v>
      </c>
      <c r="BH3430" s="1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 x14ac:dyDescent="0.3">
      <c r="A3431">
        <v>6043</v>
      </c>
      <c r="B3431" s="14">
        <v>634161.42559999996</v>
      </c>
      <c r="C3431" s="14">
        <v>4831688.5711200004</v>
      </c>
      <c r="D3431">
        <v>6043</v>
      </c>
      <c r="E3431" t="s">
        <v>137</v>
      </c>
      <c r="F3431">
        <v>4831585.7450000001</v>
      </c>
      <c r="G3431">
        <v>317935.12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8</v>
      </c>
      <c r="X3431">
        <v>0</v>
      </c>
      <c r="Y3431">
        <v>6</v>
      </c>
      <c r="Z3431">
        <v>5</v>
      </c>
      <c r="AA3431" s="1">
        <v>5</v>
      </c>
      <c r="AB3431">
        <v>3</v>
      </c>
      <c r="AC3431">
        <v>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1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  <c r="AY3431">
        <v>0</v>
      </c>
      <c r="AZ3431">
        <v>1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1</v>
      </c>
      <c r="BG3431">
        <v>0</v>
      </c>
      <c r="BH3431" s="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</row>
    <row r="3432" spans="1:69" x14ac:dyDescent="0.3">
      <c r="A3432">
        <v>126</v>
      </c>
      <c r="B3432" s="14">
        <v>634161.45259999996</v>
      </c>
      <c r="C3432" s="14">
        <v>4831724.0690000001</v>
      </c>
      <c r="D3432">
        <v>126</v>
      </c>
      <c r="E3432" t="s">
        <v>137</v>
      </c>
      <c r="F3432">
        <v>4831621.9280000003</v>
      </c>
      <c r="G3432">
        <v>317934.11800000002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s="1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s="1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</row>
    <row r="3433" spans="1:69" x14ac:dyDescent="0.3">
      <c r="A3433">
        <v>127</v>
      </c>
      <c r="B3433" s="14">
        <v>634161.51509999996</v>
      </c>
      <c r="C3433" s="14">
        <v>4831723.0690000001</v>
      </c>
      <c r="D3433">
        <v>127</v>
      </c>
      <c r="E3433" t="s">
        <v>137</v>
      </c>
      <c r="F3433">
        <v>4831620.8370000003</v>
      </c>
      <c r="G3433">
        <v>317934.74699999997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s="1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</v>
      </c>
      <c r="AQ3433">
        <v>2</v>
      </c>
      <c r="AR3433">
        <v>2</v>
      </c>
      <c r="AS3433">
        <v>2</v>
      </c>
      <c r="AT3433">
        <v>2</v>
      </c>
      <c r="AU3433">
        <v>2</v>
      </c>
      <c r="AV3433">
        <v>2</v>
      </c>
      <c r="AW3433">
        <v>1</v>
      </c>
      <c r="AX3433">
        <v>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s="1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</row>
    <row r="3434" spans="1:69" x14ac:dyDescent="0.3">
      <c r="A3434">
        <v>984</v>
      </c>
      <c r="B3434" s="14">
        <v>634161.6385</v>
      </c>
      <c r="C3434" s="14">
        <v>4831821.5690000001</v>
      </c>
      <c r="D3434">
        <v>984</v>
      </c>
      <c r="E3434" t="s">
        <v>137</v>
      </c>
      <c r="F3434">
        <v>4831719.3420000002</v>
      </c>
      <c r="G3434">
        <v>317936.59399999998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7</v>
      </c>
      <c r="T3434">
        <v>12</v>
      </c>
      <c r="U3434">
        <v>16</v>
      </c>
      <c r="V3434">
        <v>17</v>
      </c>
      <c r="W3434">
        <v>13</v>
      </c>
      <c r="X3434">
        <v>7</v>
      </c>
      <c r="Y3434">
        <v>0</v>
      </c>
      <c r="Z3434">
        <v>0</v>
      </c>
      <c r="AA3434" s="1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</v>
      </c>
      <c r="AR3434">
        <v>4</v>
      </c>
      <c r="AS3434">
        <v>4</v>
      </c>
      <c r="AT3434">
        <v>4</v>
      </c>
      <c r="AU3434">
        <v>2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s="1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 x14ac:dyDescent="0.3">
      <c r="A3435">
        <v>7122</v>
      </c>
      <c r="B3435" s="14">
        <v>634161.64061</v>
      </c>
      <c r="C3435" s="14">
        <v>4831682.983</v>
      </c>
      <c r="D3435">
        <v>7122</v>
      </c>
      <c r="E3435" t="s">
        <v>157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1</v>
      </c>
      <c r="AA3435" s="1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1</v>
      </c>
      <c r="BA3435">
        <v>0</v>
      </c>
      <c r="BB3435">
        <v>1</v>
      </c>
      <c r="BC3435">
        <v>3</v>
      </c>
      <c r="BD3435">
        <v>1</v>
      </c>
      <c r="BE3435">
        <v>0</v>
      </c>
      <c r="BF3435">
        <v>3</v>
      </c>
      <c r="BG3435">
        <v>0</v>
      </c>
      <c r="BH3435" s="1">
        <v>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</row>
    <row r="3436" spans="1:69" x14ac:dyDescent="0.3">
      <c r="A3436">
        <v>7040</v>
      </c>
      <c r="B3436" s="14">
        <v>634161.66579999996</v>
      </c>
      <c r="C3436" s="14">
        <v>4831834.3789999997</v>
      </c>
      <c r="D3436">
        <v>7040</v>
      </c>
      <c r="E3436" t="s">
        <v>157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5</v>
      </c>
      <c r="T3436">
        <v>10</v>
      </c>
      <c r="U3436">
        <v>9</v>
      </c>
      <c r="V3436">
        <v>12</v>
      </c>
      <c r="W3436">
        <v>7</v>
      </c>
      <c r="X3436">
        <v>6</v>
      </c>
      <c r="Y3436">
        <v>1</v>
      </c>
      <c r="Z3436">
        <v>1</v>
      </c>
      <c r="AA3436" s="1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s="1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 x14ac:dyDescent="0.3">
      <c r="A3437">
        <v>6039</v>
      </c>
      <c r="B3437" s="14">
        <v>634161.76471000002</v>
      </c>
      <c r="C3437" s="14">
        <v>4831746.0690000001</v>
      </c>
      <c r="D3437">
        <v>6039</v>
      </c>
      <c r="E3437" t="s">
        <v>137</v>
      </c>
      <c r="F3437">
        <v>4831643.2680000002</v>
      </c>
      <c r="G3437">
        <v>317935.09399999998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2</v>
      </c>
      <c r="W3437">
        <v>3</v>
      </c>
      <c r="X3437">
        <v>3</v>
      </c>
      <c r="Y3437">
        <v>4</v>
      </c>
      <c r="Z3437">
        <v>0</v>
      </c>
      <c r="AA3437" s="1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2</v>
      </c>
      <c r="AQ3437">
        <v>2</v>
      </c>
      <c r="AR3437">
        <v>3</v>
      </c>
      <c r="AS3437">
        <v>1</v>
      </c>
      <c r="AT3437">
        <v>2</v>
      </c>
      <c r="AU3437">
        <v>1</v>
      </c>
      <c r="AV3437">
        <v>0</v>
      </c>
      <c r="AW3437">
        <v>2</v>
      </c>
      <c r="AX3437">
        <v>2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s="1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</row>
    <row r="3438" spans="1:69" x14ac:dyDescent="0.3">
      <c r="A3438">
        <v>778</v>
      </c>
      <c r="B3438" s="14">
        <v>634161.88980999996</v>
      </c>
      <c r="C3438" s="14">
        <v>4831740.0690000001</v>
      </c>
      <c r="D3438">
        <v>778</v>
      </c>
      <c r="E3438" t="s">
        <v>137</v>
      </c>
      <c r="F3438">
        <v>4831637.8669999996</v>
      </c>
      <c r="G3438">
        <v>317934.95299999998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s="1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</v>
      </c>
      <c r="AW3438">
        <v>0</v>
      </c>
      <c r="AX3438">
        <v>0</v>
      </c>
      <c r="AY3438">
        <v>2</v>
      </c>
      <c r="AZ3438">
        <v>4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s="1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</row>
    <row r="3439" spans="1:69" x14ac:dyDescent="0.3">
      <c r="A3439">
        <v>7114</v>
      </c>
      <c r="B3439" s="14">
        <v>634161.89190000005</v>
      </c>
      <c r="C3439" s="14">
        <v>4831716.4989999998</v>
      </c>
      <c r="D3439">
        <v>7114</v>
      </c>
      <c r="E3439" t="s">
        <v>157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s="1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3</v>
      </c>
      <c r="AZ3439">
        <v>2</v>
      </c>
      <c r="BA3439">
        <v>2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s="1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 x14ac:dyDescent="0.3">
      <c r="A3440">
        <v>10290</v>
      </c>
      <c r="B3440" s="14">
        <v>634162</v>
      </c>
      <c r="C3440" s="14">
        <v>4831736</v>
      </c>
      <c r="D3440">
        <v>10290</v>
      </c>
      <c r="E3440" t="s">
        <v>157</v>
      </c>
      <c r="AA3440" s="1">
        <v>12</v>
      </c>
      <c r="AB3440">
        <v>7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BG3440">
        <v>0</v>
      </c>
      <c r="BH3440" s="1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 x14ac:dyDescent="0.3">
      <c r="A3441">
        <v>10188</v>
      </c>
      <c r="B3441" s="14">
        <v>634162</v>
      </c>
      <c r="C3441" s="14">
        <v>4831665</v>
      </c>
      <c r="D3441">
        <v>10188</v>
      </c>
      <c r="E3441" t="s">
        <v>157</v>
      </c>
      <c r="AA3441" s="1">
        <v>2</v>
      </c>
      <c r="AB3441">
        <v>3</v>
      </c>
      <c r="AC3441">
        <v>1</v>
      </c>
      <c r="AD3441">
        <v>4</v>
      </c>
      <c r="AE3441">
        <v>1</v>
      </c>
      <c r="AF3441">
        <v>2</v>
      </c>
      <c r="AG3441">
        <v>0</v>
      </c>
      <c r="AH3441">
        <v>0</v>
      </c>
      <c r="AI3441">
        <v>3</v>
      </c>
      <c r="AJ3441">
        <v>0</v>
      </c>
      <c r="AK3441">
        <v>0</v>
      </c>
      <c r="AL3441">
        <v>0</v>
      </c>
      <c r="AM3441">
        <v>0</v>
      </c>
      <c r="BG3441">
        <v>0</v>
      </c>
      <c r="BH3441" s="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</row>
    <row r="3442" spans="1:69" x14ac:dyDescent="0.3">
      <c r="A3442">
        <v>10191</v>
      </c>
      <c r="B3442" s="14">
        <v>634162</v>
      </c>
      <c r="C3442" s="14">
        <v>4831643</v>
      </c>
      <c r="D3442">
        <v>10191</v>
      </c>
      <c r="E3442" t="s">
        <v>157</v>
      </c>
      <c r="AA3442" s="1">
        <v>5</v>
      </c>
      <c r="AB3442">
        <v>7</v>
      </c>
      <c r="AC3442">
        <v>11</v>
      </c>
      <c r="AD3442">
        <v>8</v>
      </c>
      <c r="AE3442">
        <v>10</v>
      </c>
      <c r="AF3442">
        <v>9</v>
      </c>
      <c r="AG3442">
        <v>5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BG3442">
        <v>0</v>
      </c>
      <c r="BH3442" s="1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 x14ac:dyDescent="0.3">
      <c r="A3443">
        <v>16951</v>
      </c>
      <c r="B3443" s="14">
        <v>634162</v>
      </c>
      <c r="C3443" s="14">
        <v>4831641</v>
      </c>
      <c r="D3443">
        <v>16951</v>
      </c>
      <c r="E3443" t="s">
        <v>137</v>
      </c>
      <c r="AA3443" s="1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4</v>
      </c>
      <c r="AH3443">
        <v>0</v>
      </c>
      <c r="AI3443">
        <v>3</v>
      </c>
      <c r="AJ3443">
        <v>0</v>
      </c>
      <c r="AK3443">
        <v>0</v>
      </c>
      <c r="AL3443">
        <v>0</v>
      </c>
      <c r="AM3443">
        <v>0</v>
      </c>
      <c r="BG3443">
        <v>0</v>
      </c>
      <c r="BH3443" s="1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 x14ac:dyDescent="0.3">
      <c r="A3444">
        <v>18921</v>
      </c>
      <c r="B3444" s="14">
        <v>634162</v>
      </c>
      <c r="C3444" s="14">
        <v>4831424</v>
      </c>
      <c r="D3444">
        <v>18921</v>
      </c>
      <c r="E3444" t="s">
        <v>137</v>
      </c>
      <c r="AA3444" s="1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</v>
      </c>
      <c r="AK3444">
        <v>0</v>
      </c>
      <c r="AL3444">
        <v>1</v>
      </c>
      <c r="AM3444">
        <v>0</v>
      </c>
      <c r="BG3444">
        <v>0</v>
      </c>
      <c r="BH3444" s="1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2</v>
      </c>
      <c r="BP3444">
        <v>0</v>
      </c>
      <c r="BQ3444">
        <v>0</v>
      </c>
    </row>
    <row r="3445" spans="1:69" x14ac:dyDescent="0.3">
      <c r="A3445">
        <v>10900</v>
      </c>
      <c r="B3445" s="14">
        <v>634162</v>
      </c>
      <c r="C3445" s="14">
        <v>4831329</v>
      </c>
      <c r="D3445">
        <v>10900</v>
      </c>
      <c r="E3445" t="s">
        <v>137</v>
      </c>
      <c r="AA3445" s="1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BG3445">
        <v>0</v>
      </c>
      <c r="BH3445" s="1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</row>
    <row r="3446" spans="1:69" x14ac:dyDescent="0.3">
      <c r="A3446">
        <v>19136</v>
      </c>
      <c r="B3446" s="14">
        <v>634162</v>
      </c>
      <c r="C3446" s="14">
        <v>4831323</v>
      </c>
      <c r="D3446">
        <v>19136</v>
      </c>
      <c r="E3446" t="s">
        <v>137</v>
      </c>
      <c r="AA3446" s="1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11</v>
      </c>
      <c r="AK3446">
        <v>15</v>
      </c>
      <c r="AL3446">
        <v>6</v>
      </c>
      <c r="AM3446">
        <v>9</v>
      </c>
      <c r="BG3446">
        <v>0</v>
      </c>
      <c r="BH3446" s="1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</row>
    <row r="3447" spans="1:69" x14ac:dyDescent="0.3">
      <c r="A3447">
        <v>18803</v>
      </c>
      <c r="B3447" s="14">
        <v>634162</v>
      </c>
      <c r="C3447" s="14">
        <v>4831321</v>
      </c>
      <c r="D3447">
        <v>18803</v>
      </c>
      <c r="E3447" t="s">
        <v>139</v>
      </c>
      <c r="AA3447" s="1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</v>
      </c>
      <c r="AJ3447">
        <v>5</v>
      </c>
      <c r="AK3447">
        <v>1</v>
      </c>
      <c r="AL3447">
        <v>0</v>
      </c>
      <c r="AM3447">
        <v>4</v>
      </c>
      <c r="BG3447">
        <v>0</v>
      </c>
      <c r="BH3447" s="1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</row>
    <row r="3448" spans="1:69" x14ac:dyDescent="0.3">
      <c r="A3448">
        <v>16821</v>
      </c>
      <c r="B3448" s="14">
        <v>634162</v>
      </c>
      <c r="C3448" s="14">
        <v>4831319</v>
      </c>
      <c r="D3448">
        <v>16821</v>
      </c>
      <c r="E3448" t="s">
        <v>137</v>
      </c>
      <c r="AA3448" s="1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</v>
      </c>
      <c r="AH3448">
        <v>0</v>
      </c>
      <c r="AI3448">
        <v>7</v>
      </c>
      <c r="AJ3448">
        <v>9</v>
      </c>
      <c r="AK3448">
        <v>7</v>
      </c>
      <c r="AL3448">
        <v>4</v>
      </c>
      <c r="AM3448">
        <v>5</v>
      </c>
      <c r="BG3448">
        <v>0</v>
      </c>
      <c r="BH3448" s="1">
        <v>0</v>
      </c>
      <c r="BI3448">
        <v>0</v>
      </c>
      <c r="BJ3448">
        <v>0</v>
      </c>
      <c r="BK3448">
        <v>2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</row>
    <row r="3449" spans="1:69" x14ac:dyDescent="0.3">
      <c r="A3449">
        <v>16822</v>
      </c>
      <c r="B3449" s="14">
        <v>634162</v>
      </c>
      <c r="C3449" s="14">
        <v>4831310</v>
      </c>
      <c r="D3449">
        <v>16822</v>
      </c>
      <c r="E3449" t="s">
        <v>137</v>
      </c>
      <c r="AA3449" s="1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2</v>
      </c>
      <c r="AL3449">
        <v>0</v>
      </c>
      <c r="AM3449">
        <v>3</v>
      </c>
      <c r="BG3449">
        <v>0</v>
      </c>
      <c r="BH3449" s="1">
        <v>0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</row>
    <row r="3450" spans="1:69" x14ac:dyDescent="0.3">
      <c r="A3450">
        <v>7178</v>
      </c>
      <c r="B3450" s="14">
        <v>634162.08140000002</v>
      </c>
      <c r="C3450" s="14">
        <v>4831840.1140000001</v>
      </c>
      <c r="D3450">
        <v>7178</v>
      </c>
      <c r="E3450" t="s">
        <v>157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5</v>
      </c>
      <c r="U3450">
        <v>5</v>
      </c>
      <c r="V3450">
        <v>8</v>
      </c>
      <c r="W3450">
        <v>2</v>
      </c>
      <c r="X3450">
        <v>0</v>
      </c>
      <c r="Y3450">
        <v>0</v>
      </c>
      <c r="Z3450">
        <v>0</v>
      </c>
      <c r="AA3450" s="1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s="1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 x14ac:dyDescent="0.3">
      <c r="A3451">
        <v>5410</v>
      </c>
      <c r="B3451" s="14">
        <v>634162.57732000004</v>
      </c>
      <c r="C3451" s="14">
        <v>4831740.0690000001</v>
      </c>
      <c r="D3451">
        <v>5410</v>
      </c>
      <c r="E3451" t="s">
        <v>137</v>
      </c>
      <c r="F3451">
        <v>4831638.0769999996</v>
      </c>
      <c r="G3451">
        <v>317935.83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1</v>
      </c>
      <c r="Y3451">
        <v>1</v>
      </c>
      <c r="Z3451">
        <v>0</v>
      </c>
      <c r="AA3451" s="1">
        <v>1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27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>
        <v>0</v>
      </c>
      <c r="AP3451">
        <v>2</v>
      </c>
      <c r="AQ3451">
        <v>1</v>
      </c>
      <c r="AR3451">
        <v>2</v>
      </c>
      <c r="AS3451">
        <v>2</v>
      </c>
      <c r="AT3451">
        <v>3</v>
      </c>
      <c r="AU3451">
        <v>5</v>
      </c>
      <c r="AV3451">
        <v>5</v>
      </c>
      <c r="AW3451">
        <v>4</v>
      </c>
      <c r="AX3451">
        <v>1</v>
      </c>
      <c r="AY3451">
        <v>4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s="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 x14ac:dyDescent="0.3">
      <c r="A3452">
        <v>6040</v>
      </c>
      <c r="B3452" s="14">
        <v>634162.57790000003</v>
      </c>
      <c r="C3452" s="14">
        <v>4831705.5690000001</v>
      </c>
      <c r="D3452">
        <v>6040</v>
      </c>
      <c r="E3452" t="s">
        <v>137</v>
      </c>
      <c r="F3452">
        <v>4831602.983</v>
      </c>
      <c r="G3452">
        <v>317934.799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s="1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1</v>
      </c>
      <c r="AR3452">
        <v>0</v>
      </c>
      <c r="AS3452">
        <v>1</v>
      </c>
      <c r="AT3452">
        <v>1</v>
      </c>
      <c r="AU3452">
        <v>2</v>
      </c>
      <c r="AV3452">
        <v>2</v>
      </c>
      <c r="AW3452">
        <v>1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s="1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 x14ac:dyDescent="0.3">
      <c r="A3453">
        <v>9209</v>
      </c>
      <c r="B3453" s="14">
        <v>634162.58181</v>
      </c>
      <c r="C3453" s="14">
        <v>4831669.0172800003</v>
      </c>
      <c r="D3453">
        <v>9209</v>
      </c>
      <c r="E3453" t="s">
        <v>157</v>
      </c>
      <c r="AA3453" s="1">
        <v>8</v>
      </c>
      <c r="AB3453">
        <v>8</v>
      </c>
      <c r="AC3453">
        <v>6</v>
      </c>
      <c r="AD3453">
        <v>10</v>
      </c>
      <c r="AE3453">
        <v>7</v>
      </c>
      <c r="AF3453">
        <v>7</v>
      </c>
      <c r="AG3453">
        <v>5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BG3453">
        <v>0</v>
      </c>
      <c r="BH3453" s="1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</row>
    <row r="3454" spans="1:69" x14ac:dyDescent="0.3">
      <c r="A3454">
        <v>280</v>
      </c>
      <c r="B3454" s="14">
        <v>634162.70299999998</v>
      </c>
      <c r="C3454" s="14">
        <v>4831698.0690000001</v>
      </c>
      <c r="D3454">
        <v>280</v>
      </c>
      <c r="E3454" t="s">
        <v>137</v>
      </c>
      <c r="F3454">
        <v>4831595.8540000003</v>
      </c>
      <c r="G3454">
        <v>317935.34600000002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s="1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s="1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</row>
    <row r="3455" spans="1:69" x14ac:dyDescent="0.3">
      <c r="A3455">
        <v>7449</v>
      </c>
      <c r="B3455" s="14">
        <v>634162.91483000002</v>
      </c>
      <c r="C3455" s="14">
        <v>4831745.142</v>
      </c>
      <c r="D3455">
        <v>7449</v>
      </c>
      <c r="E3455" t="s">
        <v>157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2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1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7</v>
      </c>
      <c r="AW3455">
        <v>3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s="1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 x14ac:dyDescent="0.3">
      <c r="A3456">
        <v>773</v>
      </c>
      <c r="B3456" s="14">
        <v>634162.95209999999</v>
      </c>
      <c r="C3456" s="14">
        <v>4831754.5690000001</v>
      </c>
      <c r="D3456">
        <v>773</v>
      </c>
      <c r="E3456" t="s">
        <v>137</v>
      </c>
      <c r="F3456">
        <v>4831652.2630000003</v>
      </c>
      <c r="G3456">
        <v>317936.54499999998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s="1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2</v>
      </c>
      <c r="AR3456">
        <v>3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s="1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 x14ac:dyDescent="0.3">
      <c r="A3457">
        <v>10795</v>
      </c>
      <c r="B3457" s="14">
        <v>634163</v>
      </c>
      <c r="C3457" s="14">
        <v>4831691</v>
      </c>
      <c r="D3457">
        <v>10795</v>
      </c>
      <c r="E3457" t="s">
        <v>137</v>
      </c>
      <c r="AA3457" s="1">
        <v>0</v>
      </c>
      <c r="AB3457">
        <v>0</v>
      </c>
      <c r="AC3457">
        <v>1</v>
      </c>
      <c r="AD3457">
        <v>4</v>
      </c>
      <c r="AE3457">
        <v>5</v>
      </c>
      <c r="AF3457">
        <v>3</v>
      </c>
      <c r="AG3457">
        <v>6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BG3457">
        <v>0</v>
      </c>
      <c r="BH3457" s="1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</row>
    <row r="3458" spans="1:69" x14ac:dyDescent="0.3">
      <c r="A3458">
        <v>10288</v>
      </c>
      <c r="B3458" s="14">
        <v>634163</v>
      </c>
      <c r="C3458" s="14">
        <v>4831664</v>
      </c>
      <c r="D3458">
        <v>10288</v>
      </c>
      <c r="E3458" t="s">
        <v>157</v>
      </c>
      <c r="AA3458" s="1">
        <v>1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BG3458">
        <v>0</v>
      </c>
      <c r="BH3458" s="1">
        <v>1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 x14ac:dyDescent="0.3">
      <c r="A3459">
        <v>10192</v>
      </c>
      <c r="B3459" s="14">
        <v>634163</v>
      </c>
      <c r="C3459" s="14">
        <v>4831658</v>
      </c>
      <c r="D3459">
        <v>10192</v>
      </c>
      <c r="E3459" t="s">
        <v>157</v>
      </c>
      <c r="AA3459" s="1">
        <v>3</v>
      </c>
      <c r="AB3459">
        <v>3</v>
      </c>
      <c r="AC3459">
        <v>10</v>
      </c>
      <c r="AD3459">
        <v>10</v>
      </c>
      <c r="AE3459">
        <v>5</v>
      </c>
      <c r="AF3459">
        <v>7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BG3459">
        <v>0</v>
      </c>
      <c r="BH3459" s="1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</row>
    <row r="3460" spans="1:69" x14ac:dyDescent="0.3">
      <c r="A3460">
        <v>10362</v>
      </c>
      <c r="B3460" s="14">
        <v>634163</v>
      </c>
      <c r="C3460" s="14">
        <v>4831650</v>
      </c>
      <c r="D3460">
        <v>10362</v>
      </c>
      <c r="E3460" t="s">
        <v>157</v>
      </c>
      <c r="AA3460" s="1">
        <v>0</v>
      </c>
      <c r="AB3460">
        <v>1</v>
      </c>
      <c r="AC3460">
        <v>0</v>
      </c>
      <c r="AD3460">
        <v>2</v>
      </c>
      <c r="AE3460">
        <v>0</v>
      </c>
      <c r="AF3460">
        <v>0</v>
      </c>
      <c r="AG3460">
        <v>0</v>
      </c>
      <c r="AH3460">
        <v>0</v>
      </c>
      <c r="AI3460">
        <v>9</v>
      </c>
      <c r="AJ3460">
        <v>0</v>
      </c>
      <c r="AK3460">
        <v>0</v>
      </c>
      <c r="AL3460">
        <v>0</v>
      </c>
      <c r="AM3460">
        <v>0</v>
      </c>
      <c r="BG3460">
        <v>0</v>
      </c>
      <c r="BH3460" s="1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</row>
    <row r="3461" spans="1:69" x14ac:dyDescent="0.3">
      <c r="A3461">
        <v>10190</v>
      </c>
      <c r="B3461" s="14">
        <v>634163</v>
      </c>
      <c r="C3461" s="14">
        <v>4831646</v>
      </c>
      <c r="D3461">
        <v>10190</v>
      </c>
      <c r="E3461" t="s">
        <v>157</v>
      </c>
      <c r="AA3461" s="1">
        <v>4</v>
      </c>
      <c r="AB3461">
        <v>7</v>
      </c>
      <c r="AC3461">
        <v>5</v>
      </c>
      <c r="AD3461">
        <v>7</v>
      </c>
      <c r="AE3461">
        <v>7</v>
      </c>
      <c r="AF3461">
        <v>5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BG3461">
        <v>0</v>
      </c>
      <c r="BH3461" s="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</row>
    <row r="3462" spans="1:69" x14ac:dyDescent="0.3">
      <c r="A3462">
        <v>10590</v>
      </c>
      <c r="B3462" s="14">
        <v>634163</v>
      </c>
      <c r="C3462" s="14">
        <v>4831319</v>
      </c>
      <c r="D3462">
        <v>10590</v>
      </c>
      <c r="E3462" t="s">
        <v>157</v>
      </c>
      <c r="AA3462" s="1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BG3462">
        <v>0</v>
      </c>
      <c r="BH3462" s="1">
        <v>0</v>
      </c>
      <c r="BI3462">
        <v>0</v>
      </c>
      <c r="BJ3462">
        <v>2</v>
      </c>
      <c r="BK3462">
        <v>0</v>
      </c>
      <c r="BL3462">
        <v>2</v>
      </c>
      <c r="BM3462">
        <v>0</v>
      </c>
      <c r="BN3462">
        <v>0</v>
      </c>
      <c r="BO3462">
        <v>0</v>
      </c>
      <c r="BP3462">
        <v>0</v>
      </c>
      <c r="BQ3462">
        <v>0</v>
      </c>
    </row>
    <row r="3463" spans="1:69" x14ac:dyDescent="0.3">
      <c r="A3463">
        <v>15808</v>
      </c>
      <c r="B3463" s="14">
        <v>634163</v>
      </c>
      <c r="C3463" s="14">
        <v>4831318</v>
      </c>
      <c r="D3463">
        <v>15808</v>
      </c>
      <c r="E3463" t="s">
        <v>139</v>
      </c>
      <c r="AA3463" s="1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7</v>
      </c>
      <c r="AH3463">
        <v>0</v>
      </c>
      <c r="AI3463">
        <v>9</v>
      </c>
      <c r="AJ3463">
        <v>0</v>
      </c>
      <c r="AK3463">
        <v>0</v>
      </c>
      <c r="AL3463">
        <v>0</v>
      </c>
      <c r="AM3463">
        <v>0</v>
      </c>
      <c r="BG3463">
        <v>0</v>
      </c>
      <c r="BH3463" s="1">
        <v>0</v>
      </c>
      <c r="BI3463">
        <v>0</v>
      </c>
      <c r="BJ3463">
        <v>0</v>
      </c>
      <c r="BK3463">
        <v>0</v>
      </c>
      <c r="BL3463">
        <v>1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 x14ac:dyDescent="0.3">
      <c r="A3464">
        <v>15847</v>
      </c>
      <c r="B3464" s="14">
        <v>634163</v>
      </c>
      <c r="C3464" s="14">
        <v>4831304</v>
      </c>
      <c r="D3464">
        <v>15847</v>
      </c>
      <c r="E3464" t="s">
        <v>139</v>
      </c>
      <c r="AA3464" s="1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BG3464">
        <v>0</v>
      </c>
      <c r="BH3464" s="1">
        <v>0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 x14ac:dyDescent="0.3">
      <c r="A3465">
        <v>7146</v>
      </c>
      <c r="B3465" s="14">
        <v>634163.23629999999</v>
      </c>
      <c r="C3465" s="14">
        <v>4831722.51535</v>
      </c>
      <c r="D3465">
        <v>7146</v>
      </c>
      <c r="E3465" t="s">
        <v>157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  <c r="U3465">
        <v>5</v>
      </c>
      <c r="V3465">
        <v>0</v>
      </c>
      <c r="W3465">
        <v>6</v>
      </c>
      <c r="X3465">
        <v>0</v>
      </c>
      <c r="Y3465">
        <v>3</v>
      </c>
      <c r="Z3465">
        <v>9</v>
      </c>
      <c r="AA3465" s="1">
        <v>9</v>
      </c>
      <c r="AB3465">
        <v>8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s="1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</row>
    <row r="3466" spans="1:69" x14ac:dyDescent="0.3">
      <c r="A3466">
        <v>550</v>
      </c>
      <c r="B3466" s="14">
        <v>634163.26482000004</v>
      </c>
      <c r="C3466" s="14">
        <v>4831740.5690000001</v>
      </c>
      <c r="D3466">
        <v>550</v>
      </c>
      <c r="E3466" t="s">
        <v>137</v>
      </c>
      <c r="F3466">
        <v>4831638.5590000004</v>
      </c>
      <c r="G3466">
        <v>317936.62699999998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0</v>
      </c>
      <c r="X3466">
        <v>0</v>
      </c>
      <c r="Y3466">
        <v>0</v>
      </c>
      <c r="Z3466">
        <v>0</v>
      </c>
      <c r="AA3466" s="1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2</v>
      </c>
      <c r="AV3466">
        <v>2</v>
      </c>
      <c r="AW3466">
        <v>0</v>
      </c>
      <c r="AX3466">
        <v>0</v>
      </c>
      <c r="AY3466">
        <v>2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s="1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 x14ac:dyDescent="0.3">
      <c r="A3467">
        <v>9220</v>
      </c>
      <c r="B3467" s="14">
        <v>634163.42128999997</v>
      </c>
      <c r="C3467" s="14">
        <v>4831677.4338100003</v>
      </c>
      <c r="D3467">
        <v>9220</v>
      </c>
      <c r="E3467" t="s">
        <v>157</v>
      </c>
      <c r="AA3467" s="1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BG3467">
        <v>0</v>
      </c>
      <c r="BH3467" s="1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</row>
    <row r="3468" spans="1:69" x14ac:dyDescent="0.3">
      <c r="A3468">
        <v>5013</v>
      </c>
      <c r="B3468" s="14">
        <v>634163.51332999999</v>
      </c>
      <c r="C3468" s="14">
        <v>4831832.0690000001</v>
      </c>
      <c r="D3468">
        <v>5013</v>
      </c>
      <c r="E3468" t="s">
        <v>137</v>
      </c>
      <c r="F3468">
        <v>4831730.2209999999</v>
      </c>
      <c r="G3468">
        <v>317938.72100000002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s="1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2</v>
      </c>
      <c r="AT3468">
        <v>1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s="1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</row>
    <row r="3469" spans="1:69" x14ac:dyDescent="0.3">
      <c r="A3469">
        <v>6041</v>
      </c>
      <c r="B3469" s="14">
        <v>634163.54260000004</v>
      </c>
      <c r="C3469" s="14">
        <v>4831698.29</v>
      </c>
      <c r="D3469">
        <v>6041</v>
      </c>
      <c r="E3469" t="s">
        <v>137</v>
      </c>
      <c r="F3469">
        <v>4831595.0350000001</v>
      </c>
      <c r="G3469">
        <v>317937.28999999998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4</v>
      </c>
      <c r="X3469">
        <v>7</v>
      </c>
      <c r="Y3469">
        <v>7</v>
      </c>
      <c r="Z3469">
        <v>13</v>
      </c>
      <c r="AA3469" s="1">
        <v>13</v>
      </c>
      <c r="AB3469">
        <v>12</v>
      </c>
      <c r="AC3469">
        <v>10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3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s="1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 x14ac:dyDescent="0.3">
      <c r="A3470">
        <v>983</v>
      </c>
      <c r="B3470" s="14">
        <v>634163.701</v>
      </c>
      <c r="C3470" s="14">
        <v>4831823.0690000001</v>
      </c>
      <c r="D3470">
        <v>983</v>
      </c>
      <c r="E3470" t="s">
        <v>137</v>
      </c>
      <c r="F3470">
        <v>4831720.415</v>
      </c>
      <c r="G3470">
        <v>317938.66499999998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2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 s="1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1</v>
      </c>
      <c r="AS3470">
        <v>1</v>
      </c>
      <c r="AT3470">
        <v>0</v>
      </c>
      <c r="AU3470">
        <v>1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s="1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 x14ac:dyDescent="0.3">
      <c r="A3471">
        <v>7044</v>
      </c>
      <c r="B3471" s="14">
        <v>634163.71019999997</v>
      </c>
      <c r="C3471" s="14">
        <v>4831840.2520000003</v>
      </c>
      <c r="D3471">
        <v>7044</v>
      </c>
      <c r="E3471" t="s">
        <v>157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4</v>
      </c>
      <c r="T3471">
        <v>5</v>
      </c>
      <c r="U3471">
        <v>4</v>
      </c>
      <c r="V3471">
        <v>4</v>
      </c>
      <c r="W3471">
        <v>6</v>
      </c>
      <c r="X3471">
        <v>6</v>
      </c>
      <c r="Y3471">
        <v>0</v>
      </c>
      <c r="Z3471">
        <v>0</v>
      </c>
      <c r="AA3471" s="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s="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</row>
    <row r="3472" spans="1:69" x14ac:dyDescent="0.3">
      <c r="A3472">
        <v>7005</v>
      </c>
      <c r="B3472" s="14">
        <v>634163.76130999997</v>
      </c>
      <c r="C3472" s="14">
        <v>4831720.3219999997</v>
      </c>
      <c r="D3472">
        <v>7005</v>
      </c>
      <c r="E3472" t="s">
        <v>157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3</v>
      </c>
      <c r="X3472">
        <v>0</v>
      </c>
      <c r="Y3472">
        <v>3</v>
      </c>
      <c r="Z3472">
        <v>0</v>
      </c>
      <c r="AA3472" s="1">
        <v>0</v>
      </c>
      <c r="AB3472">
        <v>1</v>
      </c>
      <c r="AC3472">
        <v>1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</v>
      </c>
      <c r="AV3472">
        <v>3</v>
      </c>
      <c r="AW3472">
        <v>3</v>
      </c>
      <c r="AX3472">
        <v>1</v>
      </c>
      <c r="AY3472">
        <v>2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s="1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</row>
    <row r="3473" spans="1:69" x14ac:dyDescent="0.3">
      <c r="A3473">
        <v>5401</v>
      </c>
      <c r="B3473" s="14">
        <v>634163.89040000003</v>
      </c>
      <c r="C3473" s="14">
        <v>4831707.5690000001</v>
      </c>
      <c r="D3473">
        <v>5401</v>
      </c>
      <c r="E3473" t="s">
        <v>137</v>
      </c>
      <c r="F3473">
        <v>4831605.1900000004</v>
      </c>
      <c r="G3473">
        <v>317936.80300000001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3</v>
      </c>
      <c r="U3473">
        <v>3</v>
      </c>
      <c r="V3473">
        <v>3</v>
      </c>
      <c r="W3473">
        <v>4</v>
      </c>
      <c r="X3473">
        <v>4</v>
      </c>
      <c r="Y3473">
        <v>1</v>
      </c>
      <c r="Z3473">
        <v>0</v>
      </c>
      <c r="AA3473" s="1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1</v>
      </c>
      <c r="AS3473">
        <v>0</v>
      </c>
      <c r="AT3473">
        <v>1</v>
      </c>
      <c r="AU3473">
        <v>0</v>
      </c>
      <c r="AV3473">
        <v>2</v>
      </c>
      <c r="AW3473">
        <v>3</v>
      </c>
      <c r="AX3473">
        <v>0</v>
      </c>
      <c r="AY3473">
        <v>2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s="1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</row>
    <row r="3474" spans="1:69" x14ac:dyDescent="0.3">
      <c r="A3474">
        <v>18798</v>
      </c>
      <c r="B3474" s="14">
        <v>634164</v>
      </c>
      <c r="C3474" s="14">
        <v>4831748</v>
      </c>
      <c r="D3474">
        <v>18798</v>
      </c>
      <c r="E3474" t="s">
        <v>137</v>
      </c>
      <c r="AA3474" s="1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18</v>
      </c>
      <c r="AI3474">
        <v>34</v>
      </c>
      <c r="AJ3474">
        <v>4</v>
      </c>
      <c r="AK3474">
        <v>0</v>
      </c>
      <c r="AL3474">
        <v>0</v>
      </c>
      <c r="AM3474">
        <v>0</v>
      </c>
      <c r="BG3474">
        <v>0</v>
      </c>
      <c r="BH3474" s="1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</row>
    <row r="3475" spans="1:69" x14ac:dyDescent="0.3">
      <c r="A3475">
        <v>10440</v>
      </c>
      <c r="B3475" s="14">
        <v>634164</v>
      </c>
      <c r="C3475" s="14">
        <v>4831694</v>
      </c>
      <c r="D3475">
        <v>10440</v>
      </c>
      <c r="E3475" t="s">
        <v>137</v>
      </c>
      <c r="AA3475" s="1">
        <v>0</v>
      </c>
      <c r="AB3475">
        <v>0</v>
      </c>
      <c r="AC3475">
        <v>7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BG3475">
        <v>0</v>
      </c>
      <c r="BH3475" s="1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</row>
    <row r="3476" spans="1:69" x14ac:dyDescent="0.3">
      <c r="A3476">
        <v>8191</v>
      </c>
      <c r="B3476" s="14">
        <v>634164</v>
      </c>
      <c r="C3476" s="14">
        <v>4831672</v>
      </c>
      <c r="D3476">
        <v>8191</v>
      </c>
      <c r="E3476" t="s">
        <v>157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s="1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3</v>
      </c>
      <c r="BB3476">
        <v>2</v>
      </c>
      <c r="BC3476">
        <v>2</v>
      </c>
      <c r="BD3476">
        <v>0</v>
      </c>
      <c r="BE3476">
        <v>0</v>
      </c>
      <c r="BF3476">
        <v>0</v>
      </c>
      <c r="BG3476">
        <v>0</v>
      </c>
      <c r="BH3476" s="1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 x14ac:dyDescent="0.3">
      <c r="A3477">
        <v>18953</v>
      </c>
      <c r="B3477" s="14">
        <v>634164</v>
      </c>
      <c r="C3477" s="14">
        <v>4831343</v>
      </c>
      <c r="D3477">
        <v>18953</v>
      </c>
      <c r="E3477" t="s">
        <v>139</v>
      </c>
      <c r="AA3477" s="1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>
        <v>9</v>
      </c>
      <c r="AK3477">
        <v>0</v>
      </c>
      <c r="AL3477">
        <v>1</v>
      </c>
      <c r="AM3477">
        <v>5</v>
      </c>
      <c r="BG3477">
        <v>0</v>
      </c>
      <c r="BH3477" s="1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</v>
      </c>
      <c r="BQ3477">
        <v>0</v>
      </c>
    </row>
    <row r="3478" spans="1:69" x14ac:dyDescent="0.3">
      <c r="A3478">
        <v>19126</v>
      </c>
      <c r="B3478" s="14">
        <v>634164</v>
      </c>
      <c r="C3478" s="14">
        <v>4831332</v>
      </c>
      <c r="D3478">
        <v>19126</v>
      </c>
      <c r="E3478" t="s">
        <v>137</v>
      </c>
      <c r="AA3478" s="1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BG3478">
        <v>0</v>
      </c>
      <c r="BH3478" s="1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</v>
      </c>
      <c r="BQ3478">
        <v>0</v>
      </c>
    </row>
    <row r="3479" spans="1:69" x14ac:dyDescent="0.3">
      <c r="A3479">
        <v>10842</v>
      </c>
      <c r="B3479" s="14">
        <v>634164</v>
      </c>
      <c r="C3479" s="14">
        <v>4831323</v>
      </c>
      <c r="D3479">
        <v>10842</v>
      </c>
      <c r="E3479" t="s">
        <v>137</v>
      </c>
      <c r="AA3479" s="1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BG3479">
        <v>0</v>
      </c>
      <c r="BH3479" s="1">
        <v>0</v>
      </c>
      <c r="BI3479">
        <v>0</v>
      </c>
      <c r="BJ3479">
        <v>1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</row>
    <row r="3480" spans="1:69" x14ac:dyDescent="0.3">
      <c r="A3480">
        <v>6046</v>
      </c>
      <c r="B3480" s="14">
        <v>634164.01543999999</v>
      </c>
      <c r="C3480" s="14">
        <v>4831702.5690000001</v>
      </c>
      <c r="D3480">
        <v>6046</v>
      </c>
      <c r="E3480" t="s">
        <v>137</v>
      </c>
      <c r="F3480">
        <v>4831600.07</v>
      </c>
      <c r="G3480">
        <v>317936.40700000001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5</v>
      </c>
      <c r="V3480">
        <v>0</v>
      </c>
      <c r="W3480">
        <v>9</v>
      </c>
      <c r="X3480">
        <v>12</v>
      </c>
      <c r="Y3480">
        <v>15</v>
      </c>
      <c r="Z3480">
        <v>22</v>
      </c>
      <c r="AA3480" s="1">
        <v>20</v>
      </c>
      <c r="AB3480">
        <v>0</v>
      </c>
      <c r="AC3480">
        <v>4</v>
      </c>
      <c r="AD3480">
        <v>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1</v>
      </c>
      <c r="AR3480">
        <v>2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0</v>
      </c>
      <c r="BH3480" s="1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69" x14ac:dyDescent="0.3">
      <c r="A3481">
        <v>7016</v>
      </c>
      <c r="B3481" s="14">
        <v>634164.05469999998</v>
      </c>
      <c r="C3481" s="14">
        <v>4831817.0779999997</v>
      </c>
      <c r="D3481">
        <v>7016</v>
      </c>
      <c r="E3481" t="s">
        <v>157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1</v>
      </c>
      <c r="T3481">
        <v>2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 s="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4</v>
      </c>
      <c r="AV3481">
        <v>0</v>
      </c>
      <c r="AW3481">
        <v>4</v>
      </c>
      <c r="AX3481">
        <v>0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s="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</row>
    <row r="3482" spans="1:69" x14ac:dyDescent="0.3">
      <c r="A3482">
        <v>5408</v>
      </c>
      <c r="B3482" s="14">
        <v>634164.09539999999</v>
      </c>
      <c r="C3482" s="14">
        <v>4831730.9560000002</v>
      </c>
      <c r="D3482">
        <v>5408</v>
      </c>
      <c r="E3482" t="s">
        <v>137</v>
      </c>
      <c r="F3482">
        <v>4831631.148</v>
      </c>
      <c r="G3482">
        <v>317937.288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0</v>
      </c>
      <c r="T3482">
        <v>8</v>
      </c>
      <c r="U3482">
        <v>6</v>
      </c>
      <c r="V3482">
        <v>10</v>
      </c>
      <c r="W3482">
        <v>16</v>
      </c>
      <c r="X3482">
        <v>11</v>
      </c>
      <c r="Y3482">
        <v>12</v>
      </c>
      <c r="Z3482">
        <v>0</v>
      </c>
      <c r="AA3482" s="1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1</v>
      </c>
      <c r="AR3482">
        <v>3</v>
      </c>
      <c r="AS3482">
        <v>1</v>
      </c>
      <c r="AT3482">
        <v>3</v>
      </c>
      <c r="AU3482">
        <v>3</v>
      </c>
      <c r="AV3482">
        <v>0</v>
      </c>
      <c r="AW3482">
        <v>2</v>
      </c>
      <c r="AX3482">
        <v>0</v>
      </c>
      <c r="AY3482">
        <v>2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s="1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</row>
    <row r="3483" spans="1:69" x14ac:dyDescent="0.3">
      <c r="A3483">
        <v>5406</v>
      </c>
      <c r="B3483" s="14">
        <v>634164.17949999997</v>
      </c>
      <c r="C3483" s="14">
        <v>4831726.20835</v>
      </c>
      <c r="D3483">
        <v>5406</v>
      </c>
      <c r="E3483" t="s">
        <v>137</v>
      </c>
      <c r="F3483">
        <v>4831624.8140000002</v>
      </c>
      <c r="G3483">
        <v>317938.26400000002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7</v>
      </c>
      <c r="V3483">
        <v>6</v>
      </c>
      <c r="W3483">
        <v>5</v>
      </c>
      <c r="X3483">
        <v>0</v>
      </c>
      <c r="Y3483">
        <v>9</v>
      </c>
      <c r="Z3483">
        <v>16</v>
      </c>
      <c r="AA3483" s="1">
        <v>18</v>
      </c>
      <c r="AB3483">
        <v>16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2</v>
      </c>
      <c r="AU3483">
        <v>1</v>
      </c>
      <c r="AV3483">
        <v>4</v>
      </c>
      <c r="AW3483">
        <v>4</v>
      </c>
      <c r="AX3483">
        <v>0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s="1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</row>
    <row r="3484" spans="1:69" x14ac:dyDescent="0.3">
      <c r="A3484">
        <v>94</v>
      </c>
      <c r="B3484" s="14">
        <v>634164.26509999996</v>
      </c>
      <c r="C3484" s="14">
        <v>4831726.0690000001</v>
      </c>
      <c r="D3484">
        <v>94</v>
      </c>
      <c r="E3484" t="s">
        <v>137</v>
      </c>
      <c r="F3484">
        <v>4831624.0710000005</v>
      </c>
      <c r="G3484">
        <v>317936.88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</v>
      </c>
      <c r="U3484">
        <v>4</v>
      </c>
      <c r="V3484">
        <v>0</v>
      </c>
      <c r="W3484">
        <v>3</v>
      </c>
      <c r="X3484">
        <v>0</v>
      </c>
      <c r="Y3484">
        <v>3</v>
      </c>
      <c r="Z3484">
        <v>1</v>
      </c>
      <c r="AA3484" s="1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1</v>
      </c>
      <c r="AR3484">
        <v>3</v>
      </c>
      <c r="AS3484">
        <v>2</v>
      </c>
      <c r="AT3484">
        <v>2</v>
      </c>
      <c r="AU3484">
        <v>1</v>
      </c>
      <c r="AV3484">
        <v>2</v>
      </c>
      <c r="AW3484">
        <v>1</v>
      </c>
      <c r="AX3484">
        <v>1</v>
      </c>
      <c r="AY3484">
        <v>2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s="1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</row>
    <row r="3485" spans="1:69" x14ac:dyDescent="0.3">
      <c r="A3485">
        <v>5398</v>
      </c>
      <c r="B3485" s="14">
        <v>634164.26569999999</v>
      </c>
      <c r="C3485" s="14">
        <v>4831688.5690000001</v>
      </c>
      <c r="D3485">
        <v>5398</v>
      </c>
      <c r="E3485" t="s">
        <v>137</v>
      </c>
      <c r="F3485">
        <v>4831586.2</v>
      </c>
      <c r="G3485">
        <v>317936.761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3</v>
      </c>
      <c r="W3485">
        <v>2</v>
      </c>
      <c r="X3485">
        <v>4</v>
      </c>
      <c r="Y3485">
        <v>11</v>
      </c>
      <c r="Z3485">
        <v>11</v>
      </c>
      <c r="AA3485" s="1">
        <v>22</v>
      </c>
      <c r="AB3485">
        <v>15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0</v>
      </c>
      <c r="AV3485">
        <v>0</v>
      </c>
      <c r="AW3485">
        <v>4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</v>
      </c>
      <c r="BD3485">
        <v>0</v>
      </c>
      <c r="BE3485">
        <v>0</v>
      </c>
      <c r="BF3485">
        <v>0</v>
      </c>
      <c r="BG3485">
        <v>0</v>
      </c>
      <c r="BH3485" s="1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 x14ac:dyDescent="0.3">
      <c r="A3486">
        <v>772</v>
      </c>
      <c r="B3486" s="14">
        <v>634164.38960999995</v>
      </c>
      <c r="C3486" s="14">
        <v>4831754.0690000001</v>
      </c>
      <c r="D3486">
        <v>772</v>
      </c>
      <c r="E3486" t="s">
        <v>137</v>
      </c>
      <c r="F3486">
        <v>4831652.2390000001</v>
      </c>
      <c r="G3486">
        <v>317937.90500000003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s="1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3</v>
      </c>
      <c r="AQ3486">
        <v>4</v>
      </c>
      <c r="AR3486">
        <v>4</v>
      </c>
      <c r="AS3486">
        <v>3</v>
      </c>
      <c r="AT3486">
        <v>2</v>
      </c>
      <c r="AU3486">
        <v>1</v>
      </c>
      <c r="AV3486">
        <v>1</v>
      </c>
      <c r="AW3486">
        <v>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s="1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 x14ac:dyDescent="0.3">
      <c r="A3487">
        <v>5402</v>
      </c>
      <c r="B3487" s="14">
        <v>634164.45273999998</v>
      </c>
      <c r="C3487" s="14">
        <v>4831715.0690000001</v>
      </c>
      <c r="D3487">
        <v>5402</v>
      </c>
      <c r="E3487" t="s">
        <v>137</v>
      </c>
      <c r="F3487">
        <v>4831612.7359999996</v>
      </c>
      <c r="G3487">
        <v>317937.32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s="1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s="1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 x14ac:dyDescent="0.3">
      <c r="A3488">
        <v>296</v>
      </c>
      <c r="B3488" s="14">
        <v>634164.64040999999</v>
      </c>
      <c r="C3488" s="14">
        <v>4831705.0690000001</v>
      </c>
      <c r="D3488">
        <v>296</v>
      </c>
      <c r="E3488" t="s">
        <v>137</v>
      </c>
      <c r="F3488">
        <v>4831602.443</v>
      </c>
      <c r="G3488">
        <v>317937.27600000001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s="1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1</v>
      </c>
      <c r="BA3488">
        <v>1</v>
      </c>
      <c r="BB3488">
        <v>2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s="1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 x14ac:dyDescent="0.3">
      <c r="A3489">
        <v>719</v>
      </c>
      <c r="B3489" s="14">
        <v>634164.88890000002</v>
      </c>
      <c r="C3489" s="14">
        <v>4831799.5690000001</v>
      </c>
      <c r="D3489">
        <v>719</v>
      </c>
      <c r="E3489" t="s">
        <v>137</v>
      </c>
      <c r="F3489">
        <v>4831697.0939999996</v>
      </c>
      <c r="G3489">
        <v>317939.33500000002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</v>
      </c>
      <c r="R3489">
        <v>4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s="1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2</v>
      </c>
      <c r="AR3489">
        <v>1</v>
      </c>
      <c r="AS3489">
        <v>0</v>
      </c>
      <c r="AT3489">
        <v>0</v>
      </c>
      <c r="AU3489">
        <v>1</v>
      </c>
      <c r="AV3489">
        <v>3</v>
      </c>
      <c r="AW3489">
        <v>0</v>
      </c>
      <c r="AX3489">
        <v>0</v>
      </c>
      <c r="AY3489">
        <v>3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s="1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</row>
    <row r="3490" spans="1:69" x14ac:dyDescent="0.3">
      <c r="A3490">
        <v>718</v>
      </c>
      <c r="B3490" s="14">
        <v>634164.88890000002</v>
      </c>
      <c r="C3490" s="14">
        <v>4831798.5690000001</v>
      </c>
      <c r="D3490">
        <v>718</v>
      </c>
      <c r="E3490" t="s">
        <v>137</v>
      </c>
      <c r="F3490">
        <v>4831696.0250000004</v>
      </c>
      <c r="G3490">
        <v>317939.39899999998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s="1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2</v>
      </c>
      <c r="AS3490">
        <v>1</v>
      </c>
      <c r="AT3490">
        <v>1</v>
      </c>
      <c r="AU3490">
        <v>1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s="1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</row>
    <row r="3491" spans="1:69" x14ac:dyDescent="0.3">
      <c r="A3491">
        <v>717</v>
      </c>
      <c r="B3491" s="14">
        <v>634164.88890000002</v>
      </c>
      <c r="C3491" s="14">
        <v>4831798.0690000001</v>
      </c>
      <c r="D3491">
        <v>717</v>
      </c>
      <c r="E3491" t="s">
        <v>137</v>
      </c>
      <c r="F3491">
        <v>4831695.3320000004</v>
      </c>
      <c r="G3491">
        <v>317939.03700000001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2</v>
      </c>
      <c r="T3491">
        <v>0</v>
      </c>
      <c r="U3491">
        <v>4</v>
      </c>
      <c r="V3491">
        <v>7</v>
      </c>
      <c r="W3491">
        <v>4</v>
      </c>
      <c r="X3491">
        <v>8</v>
      </c>
      <c r="Y3491">
        <v>12</v>
      </c>
      <c r="Z3491">
        <v>20</v>
      </c>
      <c r="AA3491" s="1">
        <v>18</v>
      </c>
      <c r="AB3491">
        <v>9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2</v>
      </c>
      <c r="AR3491">
        <v>3</v>
      </c>
      <c r="AS3491">
        <v>5</v>
      </c>
      <c r="AT3491">
        <v>0</v>
      </c>
      <c r="AU3491">
        <v>6</v>
      </c>
      <c r="AV3491">
        <v>4</v>
      </c>
      <c r="AW3491">
        <v>0</v>
      </c>
      <c r="AX3491">
        <v>0</v>
      </c>
      <c r="AY3491">
        <v>2</v>
      </c>
      <c r="AZ3491">
        <v>0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s="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 x14ac:dyDescent="0.3">
      <c r="A3492">
        <v>7385</v>
      </c>
      <c r="B3492" s="14">
        <v>634164.90582999995</v>
      </c>
      <c r="C3492" s="14">
        <v>4831696.6274499996</v>
      </c>
      <c r="D3492">
        <v>7385</v>
      </c>
      <c r="E3492" t="s">
        <v>157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 s="1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 s="1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 x14ac:dyDescent="0.3">
      <c r="A3493">
        <v>900</v>
      </c>
      <c r="B3493" s="14">
        <v>634164.95086999994</v>
      </c>
      <c r="C3493" s="14">
        <v>4831830.0686100004</v>
      </c>
      <c r="D3493">
        <v>900</v>
      </c>
      <c r="E3493" t="s">
        <v>157</v>
      </c>
      <c r="AA3493" s="1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BG3493">
        <v>0</v>
      </c>
      <c r="BH3493" s="1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 x14ac:dyDescent="0.3">
      <c r="A3494">
        <v>8154</v>
      </c>
      <c r="B3494" s="14">
        <v>634165</v>
      </c>
      <c r="C3494" s="14">
        <v>4831709</v>
      </c>
      <c r="D3494">
        <v>8154</v>
      </c>
      <c r="E3494" t="s">
        <v>157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s="1">
        <v>0</v>
      </c>
      <c r="AB3494">
        <v>2</v>
      </c>
      <c r="AC3494">
        <v>0</v>
      </c>
      <c r="AD3494">
        <v>2</v>
      </c>
      <c r="AE3494">
        <v>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2</v>
      </c>
      <c r="BB3494">
        <v>2</v>
      </c>
      <c r="BC3494">
        <v>2</v>
      </c>
      <c r="BD3494">
        <v>0</v>
      </c>
      <c r="BE3494">
        <v>0</v>
      </c>
      <c r="BF3494">
        <v>0</v>
      </c>
      <c r="BG3494">
        <v>0</v>
      </c>
      <c r="BH3494" s="1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 x14ac:dyDescent="0.3">
      <c r="A3495">
        <v>9697</v>
      </c>
      <c r="B3495" s="14">
        <v>634165</v>
      </c>
      <c r="C3495" s="14">
        <v>4831686</v>
      </c>
      <c r="D3495">
        <v>9697</v>
      </c>
      <c r="E3495" t="s">
        <v>157</v>
      </c>
      <c r="AA3495" s="1">
        <v>4</v>
      </c>
      <c r="AB3495">
        <v>3</v>
      </c>
      <c r="AC3495">
        <v>1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BG3495">
        <v>0</v>
      </c>
      <c r="BH3495" s="1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 x14ac:dyDescent="0.3">
      <c r="A3496">
        <v>16414</v>
      </c>
      <c r="B3496" s="14">
        <v>634165</v>
      </c>
      <c r="C3496" s="14">
        <v>4831656</v>
      </c>
      <c r="D3496">
        <v>16414</v>
      </c>
      <c r="E3496" t="s">
        <v>137</v>
      </c>
      <c r="AA3496" s="1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BG3496">
        <v>0</v>
      </c>
      <c r="BH3496" s="1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 x14ac:dyDescent="0.3">
      <c r="A3497">
        <v>19159</v>
      </c>
      <c r="B3497" s="14">
        <v>634165</v>
      </c>
      <c r="C3497" s="14">
        <v>4831385</v>
      </c>
      <c r="D3497">
        <v>19159</v>
      </c>
      <c r="E3497" t="s">
        <v>137</v>
      </c>
      <c r="AA3497" s="1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3</v>
      </c>
      <c r="AK3497">
        <v>0</v>
      </c>
      <c r="AL3497">
        <v>0</v>
      </c>
      <c r="AM3497">
        <v>0</v>
      </c>
      <c r="BG3497">
        <v>0</v>
      </c>
      <c r="BH3497" s="1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 x14ac:dyDescent="0.3">
      <c r="A3498">
        <v>7141</v>
      </c>
      <c r="B3498" s="14">
        <v>634165.03903999995</v>
      </c>
      <c r="C3498" s="14">
        <v>4831740.8822299996</v>
      </c>
      <c r="D3498">
        <v>7141</v>
      </c>
      <c r="E3498" t="s">
        <v>157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4</v>
      </c>
      <c r="U3498">
        <v>3</v>
      </c>
      <c r="V3498">
        <v>6</v>
      </c>
      <c r="W3498">
        <v>6</v>
      </c>
      <c r="X3498">
        <v>4</v>
      </c>
      <c r="Y3498">
        <v>8</v>
      </c>
      <c r="Z3498">
        <v>0</v>
      </c>
      <c r="AA3498" s="1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s="1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 x14ac:dyDescent="0.3">
      <c r="A3499">
        <v>5404</v>
      </c>
      <c r="B3499" s="14">
        <v>634165.07770000002</v>
      </c>
      <c r="C3499" s="14">
        <v>4831721.0690000001</v>
      </c>
      <c r="D3499">
        <v>5404</v>
      </c>
      <c r="E3499" t="s">
        <v>137</v>
      </c>
      <c r="F3499">
        <v>4831618.6909999996</v>
      </c>
      <c r="G3499">
        <v>317937.788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s="1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1</v>
      </c>
      <c r="AR3499">
        <v>2</v>
      </c>
      <c r="AS3499">
        <v>0</v>
      </c>
      <c r="AT3499">
        <v>1</v>
      </c>
      <c r="AU3499">
        <v>0</v>
      </c>
      <c r="AV3499">
        <v>2</v>
      </c>
      <c r="AW3499">
        <v>1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s="1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</row>
    <row r="3500" spans="1:69" x14ac:dyDescent="0.3">
      <c r="A3500">
        <v>119</v>
      </c>
      <c r="B3500" s="14">
        <v>634165.14023000002</v>
      </c>
      <c r="C3500" s="14">
        <v>4831716.5690000001</v>
      </c>
      <c r="D3500">
        <v>119</v>
      </c>
      <c r="E3500" t="s">
        <v>137</v>
      </c>
      <c r="F3500">
        <v>4831613.8389999997</v>
      </c>
      <c r="G3500">
        <v>317937.59899999999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s="1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1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2</v>
      </c>
      <c r="AX3500">
        <v>2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s="1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</row>
    <row r="3501" spans="1:69" x14ac:dyDescent="0.3">
      <c r="A3501">
        <v>774</v>
      </c>
      <c r="B3501" s="14">
        <v>634165.20221999998</v>
      </c>
      <c r="C3501" s="14">
        <v>4831747.5690000001</v>
      </c>
      <c r="D3501">
        <v>774</v>
      </c>
      <c r="E3501" t="s">
        <v>137</v>
      </c>
      <c r="F3501">
        <v>4831645.2110000001</v>
      </c>
      <c r="G3501">
        <v>317938.86200000002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s="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</v>
      </c>
      <c r="AQ3501">
        <v>1</v>
      </c>
      <c r="AR3501">
        <v>5</v>
      </c>
      <c r="AS3501">
        <v>0</v>
      </c>
      <c r="AT3501">
        <v>3</v>
      </c>
      <c r="AU3501">
        <v>4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s="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</row>
    <row r="3502" spans="1:69" x14ac:dyDescent="0.3">
      <c r="A3502">
        <v>300</v>
      </c>
      <c r="B3502" s="14">
        <v>634165.32787000004</v>
      </c>
      <c r="C3502" s="14">
        <v>4831708.0686999997</v>
      </c>
      <c r="D3502">
        <v>300</v>
      </c>
      <c r="E3502" t="s">
        <v>157</v>
      </c>
      <c r="AA3502" s="1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BG3502">
        <v>0</v>
      </c>
      <c r="BH3502" s="1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 x14ac:dyDescent="0.3">
      <c r="A3503">
        <v>295</v>
      </c>
      <c r="B3503" s="14">
        <v>634165.39043999999</v>
      </c>
      <c r="C3503" s="14">
        <v>4831703.5690000001</v>
      </c>
      <c r="D3503">
        <v>295</v>
      </c>
      <c r="E3503" t="s">
        <v>137</v>
      </c>
      <c r="F3503">
        <v>4831601.1710000001</v>
      </c>
      <c r="G3503">
        <v>317937.951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s="1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</v>
      </c>
      <c r="AQ3503">
        <v>1</v>
      </c>
      <c r="AR3503">
        <v>1</v>
      </c>
      <c r="AS3503">
        <v>3</v>
      </c>
      <c r="AT3503">
        <v>2</v>
      </c>
      <c r="AU3503">
        <v>1</v>
      </c>
      <c r="AV3503">
        <v>0</v>
      </c>
      <c r="AW3503">
        <v>2</v>
      </c>
      <c r="AX3503">
        <v>4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s="1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</row>
    <row r="3504" spans="1:69" x14ac:dyDescent="0.3">
      <c r="A3504">
        <v>144</v>
      </c>
      <c r="B3504" s="14">
        <v>634165.51500000001</v>
      </c>
      <c r="C3504" s="14">
        <v>4831731.0690000001</v>
      </c>
      <c r="D3504">
        <v>144</v>
      </c>
      <c r="E3504" t="s">
        <v>137</v>
      </c>
      <c r="F3504">
        <v>4831628.2699999996</v>
      </c>
      <c r="G3504">
        <v>317938.41200000001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 s="1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1</v>
      </c>
      <c r="AS3504">
        <v>1</v>
      </c>
      <c r="AT3504">
        <v>2</v>
      </c>
      <c r="AU3504">
        <v>1</v>
      </c>
      <c r="AV3504">
        <v>2</v>
      </c>
      <c r="AW3504">
        <v>1</v>
      </c>
      <c r="AX3504">
        <v>1</v>
      </c>
      <c r="AY3504">
        <v>1</v>
      </c>
      <c r="AZ3504">
        <v>2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s="1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</row>
    <row r="3505" spans="1:69" x14ac:dyDescent="0.3">
      <c r="A3505">
        <v>5214</v>
      </c>
      <c r="B3505" s="14">
        <v>634165.51554000005</v>
      </c>
      <c r="C3505" s="14">
        <v>4831697.5690000001</v>
      </c>
      <c r="D3505">
        <v>5214</v>
      </c>
      <c r="E3505" t="s">
        <v>137</v>
      </c>
      <c r="F3505">
        <v>4831595.5779999997</v>
      </c>
      <c r="G3505">
        <v>317938.06599999999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2</v>
      </c>
      <c r="V3505">
        <v>2</v>
      </c>
      <c r="W3505">
        <v>1</v>
      </c>
      <c r="X3505">
        <v>2</v>
      </c>
      <c r="Y3505">
        <v>2</v>
      </c>
      <c r="Z3505">
        <v>3</v>
      </c>
      <c r="AA3505" s="1">
        <v>2</v>
      </c>
      <c r="AB3505">
        <v>2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2</v>
      </c>
      <c r="AS3505">
        <v>0</v>
      </c>
      <c r="AT3505">
        <v>1</v>
      </c>
      <c r="AU3505">
        <v>0</v>
      </c>
      <c r="AV3505">
        <v>1</v>
      </c>
      <c r="AW3505">
        <v>0</v>
      </c>
      <c r="AX3505">
        <v>1</v>
      </c>
      <c r="AY3505">
        <v>2</v>
      </c>
      <c r="AZ3505">
        <v>0</v>
      </c>
      <c r="BA3505">
        <v>1</v>
      </c>
      <c r="BB3505">
        <v>0</v>
      </c>
      <c r="BC3505">
        <v>0</v>
      </c>
      <c r="BD3505">
        <v>0</v>
      </c>
      <c r="BE3505">
        <v>0</v>
      </c>
      <c r="BF3505">
        <v>2</v>
      </c>
      <c r="BG3505">
        <v>0</v>
      </c>
      <c r="BH3505" s="1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</row>
    <row r="3506" spans="1:69" x14ac:dyDescent="0.3">
      <c r="A3506">
        <v>5012</v>
      </c>
      <c r="B3506" s="14">
        <v>634165.51633999997</v>
      </c>
      <c r="C3506" s="14">
        <v>4831809.0444099996</v>
      </c>
      <c r="D3506">
        <v>5012</v>
      </c>
      <c r="E3506" t="s">
        <v>137</v>
      </c>
      <c r="F3506">
        <v>4831705.24</v>
      </c>
      <c r="G3506">
        <v>317941.61700000003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s="1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0</v>
      </c>
      <c r="AS3506">
        <v>2</v>
      </c>
      <c r="AT3506">
        <v>2</v>
      </c>
      <c r="AU3506">
        <v>2</v>
      </c>
      <c r="AV3506">
        <v>0</v>
      </c>
      <c r="AW3506">
        <v>2</v>
      </c>
      <c r="AX3506">
        <v>7</v>
      </c>
      <c r="AY3506">
        <v>2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s="1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</row>
    <row r="3507" spans="1:69" x14ac:dyDescent="0.3">
      <c r="A3507">
        <v>716</v>
      </c>
      <c r="B3507" s="14">
        <v>634165.57640000002</v>
      </c>
      <c r="C3507" s="14">
        <v>4831798.0690000001</v>
      </c>
      <c r="D3507">
        <v>716</v>
      </c>
      <c r="E3507" t="s">
        <v>137</v>
      </c>
      <c r="F3507">
        <v>4831695.4560000002</v>
      </c>
      <c r="G3507">
        <v>317940.09399999998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s="1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2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s="1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</row>
    <row r="3508" spans="1:69" x14ac:dyDescent="0.3">
      <c r="A3508">
        <v>5007</v>
      </c>
      <c r="B3508" s="14">
        <v>634165.70149999997</v>
      </c>
      <c r="C3508" s="14">
        <v>4831794.0690000001</v>
      </c>
      <c r="D3508">
        <v>5007</v>
      </c>
      <c r="E3508" t="s">
        <v>137</v>
      </c>
      <c r="F3508">
        <v>4831692.0889999997</v>
      </c>
      <c r="G3508">
        <v>317940.09499999997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5</v>
      </c>
      <c r="S3508">
        <v>4</v>
      </c>
      <c r="T3508">
        <v>6</v>
      </c>
      <c r="U3508">
        <v>8</v>
      </c>
      <c r="V3508">
        <v>13</v>
      </c>
      <c r="W3508">
        <v>16</v>
      </c>
      <c r="X3508">
        <v>13</v>
      </c>
      <c r="Y3508">
        <v>14</v>
      </c>
      <c r="Z3508">
        <v>13</v>
      </c>
      <c r="AA3508" s="1">
        <v>14</v>
      </c>
      <c r="AB3508">
        <v>13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1</v>
      </c>
      <c r="AS3508">
        <v>0</v>
      </c>
      <c r="AT3508">
        <v>0</v>
      </c>
      <c r="AU3508">
        <v>0</v>
      </c>
      <c r="AV3508">
        <v>2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s="1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</row>
    <row r="3509" spans="1:69" x14ac:dyDescent="0.3">
      <c r="A3509">
        <v>5007</v>
      </c>
      <c r="B3509" s="14">
        <v>634165.70149999997</v>
      </c>
      <c r="C3509" s="14">
        <v>4831794.0690000001</v>
      </c>
      <c r="D3509">
        <v>10451</v>
      </c>
      <c r="E3509" t="s">
        <v>137</v>
      </c>
      <c r="F3509">
        <v>4831692.0889999997</v>
      </c>
      <c r="G3509">
        <v>317940.09499999997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4</v>
      </c>
      <c r="T3509">
        <v>6</v>
      </c>
      <c r="U3509">
        <v>8</v>
      </c>
      <c r="V3509">
        <v>13</v>
      </c>
      <c r="W3509">
        <v>16</v>
      </c>
      <c r="X3509">
        <v>13</v>
      </c>
      <c r="Y3509">
        <v>14</v>
      </c>
      <c r="Z3509">
        <v>13</v>
      </c>
      <c r="AA3509" s="1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2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s="1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 x14ac:dyDescent="0.3">
      <c r="A3510">
        <v>112</v>
      </c>
      <c r="B3510" s="14">
        <v>634165.89029999997</v>
      </c>
      <c r="C3510" s="14">
        <v>4831713.0690000001</v>
      </c>
      <c r="D3510">
        <v>112</v>
      </c>
      <c r="E3510" t="s">
        <v>137</v>
      </c>
      <c r="F3510">
        <v>4831611.0659999996</v>
      </c>
      <c r="G3510">
        <v>317938.81099999999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s="1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s="1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</row>
    <row r="3511" spans="1:69" x14ac:dyDescent="0.3">
      <c r="A3511">
        <v>986</v>
      </c>
      <c r="B3511" s="14">
        <v>634165.95114000002</v>
      </c>
      <c r="C3511" s="14">
        <v>4831814.5690000001</v>
      </c>
      <c r="D3511">
        <v>986</v>
      </c>
      <c r="E3511" t="s">
        <v>137</v>
      </c>
      <c r="F3511">
        <v>4831712.1890000002</v>
      </c>
      <c r="G3511">
        <v>317940.86300000001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s="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2</v>
      </c>
      <c r="AR3511">
        <v>7</v>
      </c>
      <c r="AS3511">
        <v>5</v>
      </c>
      <c r="AT3511">
        <v>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s="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 x14ac:dyDescent="0.3">
      <c r="A3512">
        <v>552</v>
      </c>
      <c r="B3512" s="14">
        <v>634165.9523</v>
      </c>
      <c r="C3512" s="14">
        <v>4831746.0690000001</v>
      </c>
      <c r="D3512">
        <v>552</v>
      </c>
      <c r="E3512" t="s">
        <v>137</v>
      </c>
      <c r="F3512">
        <v>4831643.2879999997</v>
      </c>
      <c r="G3512">
        <v>317939.23499999999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s="1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1</v>
      </c>
      <c r="AR3512">
        <v>2</v>
      </c>
      <c r="AS3512">
        <v>0</v>
      </c>
      <c r="AT3512">
        <v>1</v>
      </c>
      <c r="AU3512">
        <v>1</v>
      </c>
      <c r="AV3512">
        <v>2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s="1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 x14ac:dyDescent="0.3">
      <c r="A3513">
        <v>18799</v>
      </c>
      <c r="B3513" s="14">
        <v>634166</v>
      </c>
      <c r="C3513" s="14">
        <v>4831747</v>
      </c>
      <c r="D3513">
        <v>18799</v>
      </c>
      <c r="E3513" t="s">
        <v>137</v>
      </c>
      <c r="AA3513" s="1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2</v>
      </c>
      <c r="AJ3513">
        <v>0</v>
      </c>
      <c r="AK3513">
        <v>0</v>
      </c>
      <c r="AL3513">
        <v>0</v>
      </c>
      <c r="AM3513">
        <v>0</v>
      </c>
      <c r="BG3513">
        <v>0</v>
      </c>
      <c r="BH3513" s="1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 x14ac:dyDescent="0.3">
      <c r="A3514">
        <v>9693</v>
      </c>
      <c r="B3514" s="14">
        <v>634166</v>
      </c>
      <c r="C3514" s="14">
        <v>4831703</v>
      </c>
      <c r="D3514">
        <v>9693</v>
      </c>
      <c r="E3514" t="s">
        <v>157</v>
      </c>
      <c r="AA3514" s="1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BG3514">
        <v>0</v>
      </c>
      <c r="BH3514" s="1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 x14ac:dyDescent="0.3">
      <c r="A3515">
        <v>10441</v>
      </c>
      <c r="B3515" s="14">
        <v>634166</v>
      </c>
      <c r="C3515" s="14">
        <v>4831693</v>
      </c>
      <c r="D3515">
        <v>10441</v>
      </c>
      <c r="E3515" t="s">
        <v>137</v>
      </c>
      <c r="AA3515" s="1">
        <v>0</v>
      </c>
      <c r="AB3515">
        <v>0</v>
      </c>
      <c r="AC3515">
        <v>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BG3515">
        <v>0</v>
      </c>
      <c r="BH3515" s="1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 x14ac:dyDescent="0.3">
      <c r="A3516">
        <v>10361</v>
      </c>
      <c r="B3516" s="14">
        <v>634166</v>
      </c>
      <c r="C3516" s="14">
        <v>4831655</v>
      </c>
      <c r="D3516">
        <v>10361</v>
      </c>
      <c r="E3516" t="s">
        <v>157</v>
      </c>
      <c r="AA3516" s="1">
        <v>0</v>
      </c>
      <c r="AB3516">
        <v>1</v>
      </c>
      <c r="AC3516">
        <v>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BG3516">
        <v>0</v>
      </c>
      <c r="BH3516" s="1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 x14ac:dyDescent="0.3">
      <c r="A3517">
        <v>19170</v>
      </c>
      <c r="B3517" s="14">
        <v>634166</v>
      </c>
      <c r="C3517" s="14">
        <v>4831391</v>
      </c>
      <c r="D3517">
        <v>19170</v>
      </c>
      <c r="E3517" t="s">
        <v>137</v>
      </c>
      <c r="AA3517" s="1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14</v>
      </c>
      <c r="AK3517">
        <v>0</v>
      </c>
      <c r="AL3517">
        <v>0</v>
      </c>
      <c r="AM3517">
        <v>1</v>
      </c>
      <c r="BG3517">
        <v>0</v>
      </c>
      <c r="BH3517" s="1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1</v>
      </c>
      <c r="BQ3517">
        <v>0</v>
      </c>
    </row>
    <row r="3518" spans="1:69" x14ac:dyDescent="0.3">
      <c r="A3518">
        <v>18857</v>
      </c>
      <c r="B3518" s="14">
        <v>634166</v>
      </c>
      <c r="C3518" s="14">
        <v>4831369</v>
      </c>
      <c r="D3518">
        <v>18857</v>
      </c>
      <c r="E3518" t="s">
        <v>137</v>
      </c>
      <c r="AA3518" s="1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3</v>
      </c>
      <c r="AJ3518">
        <v>8</v>
      </c>
      <c r="AK3518">
        <v>0</v>
      </c>
      <c r="AL3518">
        <v>0</v>
      </c>
      <c r="AM3518">
        <v>4</v>
      </c>
      <c r="BG3518">
        <v>0</v>
      </c>
      <c r="BH3518" s="1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 x14ac:dyDescent="0.3">
      <c r="A3519">
        <v>18951</v>
      </c>
      <c r="B3519" s="14">
        <v>634166</v>
      </c>
      <c r="C3519" s="14">
        <v>4831337</v>
      </c>
      <c r="D3519">
        <v>18951</v>
      </c>
      <c r="E3519" t="s">
        <v>139</v>
      </c>
      <c r="AA3519" s="1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6</v>
      </c>
      <c r="AJ3519">
        <v>13</v>
      </c>
      <c r="AK3519">
        <v>1</v>
      </c>
      <c r="AL3519">
        <v>0</v>
      </c>
      <c r="AM3519">
        <v>5</v>
      </c>
      <c r="BG3519">
        <v>0</v>
      </c>
      <c r="BH3519" s="1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 x14ac:dyDescent="0.3">
      <c r="A3520">
        <v>19124</v>
      </c>
      <c r="B3520" s="14">
        <v>634166</v>
      </c>
      <c r="C3520" s="14">
        <v>4831334</v>
      </c>
      <c r="D3520">
        <v>19124</v>
      </c>
      <c r="E3520" t="s">
        <v>137</v>
      </c>
      <c r="AA3520" s="1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5</v>
      </c>
      <c r="AK3520">
        <v>0</v>
      </c>
      <c r="AL3520">
        <v>0</v>
      </c>
      <c r="AM3520">
        <v>3</v>
      </c>
      <c r="BG3520">
        <v>0</v>
      </c>
      <c r="BH3520" s="1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 x14ac:dyDescent="0.3">
      <c r="A3521">
        <v>18957</v>
      </c>
      <c r="B3521" s="14">
        <v>634166</v>
      </c>
      <c r="C3521" s="14">
        <v>4831334</v>
      </c>
      <c r="D3521">
        <v>18957</v>
      </c>
      <c r="E3521" t="s">
        <v>139</v>
      </c>
      <c r="AA3521" s="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6</v>
      </c>
      <c r="AK3521">
        <v>0</v>
      </c>
      <c r="AL3521">
        <v>0</v>
      </c>
      <c r="AM3521">
        <v>0</v>
      </c>
      <c r="BG3521">
        <v>0</v>
      </c>
      <c r="BH3521" s="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3</v>
      </c>
      <c r="BP3521">
        <v>2</v>
      </c>
      <c r="BQ3521">
        <v>0</v>
      </c>
    </row>
    <row r="3522" spans="1:69" x14ac:dyDescent="0.3">
      <c r="A3522">
        <v>16832</v>
      </c>
      <c r="B3522" s="14">
        <v>634166</v>
      </c>
      <c r="C3522" s="14">
        <v>4831322</v>
      </c>
      <c r="D3522">
        <v>16832</v>
      </c>
      <c r="E3522" t="s">
        <v>137</v>
      </c>
      <c r="AA3522" s="1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</v>
      </c>
      <c r="AK3522">
        <v>3</v>
      </c>
      <c r="AL3522">
        <v>1</v>
      </c>
      <c r="AM3522">
        <v>7</v>
      </c>
      <c r="BG3522">
        <v>0</v>
      </c>
      <c r="BH3522" s="1">
        <v>0</v>
      </c>
      <c r="BI3522">
        <v>0</v>
      </c>
      <c r="BJ3522">
        <v>0</v>
      </c>
      <c r="BK3522">
        <v>3</v>
      </c>
      <c r="BL3522">
        <v>1</v>
      </c>
      <c r="BM3522">
        <v>0</v>
      </c>
      <c r="BN3522">
        <v>0</v>
      </c>
      <c r="BO3522">
        <v>0</v>
      </c>
      <c r="BP3522">
        <v>1</v>
      </c>
      <c r="BQ3522">
        <v>0</v>
      </c>
    </row>
    <row r="3523" spans="1:69" x14ac:dyDescent="0.3">
      <c r="A3523">
        <v>16831</v>
      </c>
      <c r="B3523" s="14">
        <v>634166</v>
      </c>
      <c r="C3523" s="14">
        <v>4831318</v>
      </c>
      <c r="D3523">
        <v>16831</v>
      </c>
      <c r="E3523" t="s">
        <v>137</v>
      </c>
      <c r="AA3523" s="1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4</v>
      </c>
      <c r="AK3523">
        <v>1</v>
      </c>
      <c r="AL3523">
        <v>0</v>
      </c>
      <c r="AM3523">
        <v>0</v>
      </c>
      <c r="BG3523">
        <v>0</v>
      </c>
      <c r="BH3523" s="1">
        <v>0</v>
      </c>
      <c r="BI3523">
        <v>0</v>
      </c>
      <c r="BJ3523">
        <v>0</v>
      </c>
      <c r="BK3523">
        <v>3</v>
      </c>
      <c r="BL3523">
        <v>2</v>
      </c>
      <c r="BM3523">
        <v>0</v>
      </c>
      <c r="BN3523">
        <v>0</v>
      </c>
      <c r="BO3523">
        <v>0</v>
      </c>
      <c r="BP3523">
        <v>0</v>
      </c>
      <c r="BQ3523">
        <v>0</v>
      </c>
    </row>
    <row r="3524" spans="1:69" x14ac:dyDescent="0.3">
      <c r="A3524">
        <v>10581</v>
      </c>
      <c r="B3524" s="14">
        <v>634166</v>
      </c>
      <c r="C3524" s="14">
        <v>4831314</v>
      </c>
      <c r="D3524">
        <v>10581</v>
      </c>
      <c r="E3524" t="s">
        <v>157</v>
      </c>
      <c r="AA3524" s="1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BG3524">
        <v>0</v>
      </c>
      <c r="BH3524" s="1">
        <v>0</v>
      </c>
      <c r="BI3524">
        <v>0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  <c r="BP3524">
        <v>0</v>
      </c>
      <c r="BQ3524">
        <v>0</v>
      </c>
    </row>
    <row r="3525" spans="1:69" x14ac:dyDescent="0.3">
      <c r="A3525">
        <v>19118</v>
      </c>
      <c r="B3525" s="14">
        <v>634166</v>
      </c>
      <c r="C3525" s="14">
        <v>4831311</v>
      </c>
      <c r="D3525">
        <v>19118</v>
      </c>
      <c r="E3525" t="s">
        <v>137</v>
      </c>
      <c r="AA3525" s="1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1</v>
      </c>
      <c r="AL3525">
        <v>0</v>
      </c>
      <c r="AM3525">
        <v>1</v>
      </c>
      <c r="BG3525">
        <v>0</v>
      </c>
      <c r="BH3525" s="1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 x14ac:dyDescent="0.3">
      <c r="A3526">
        <v>10582</v>
      </c>
      <c r="B3526" s="14">
        <v>634166</v>
      </c>
      <c r="C3526" s="14">
        <v>4831310</v>
      </c>
      <c r="D3526">
        <v>10582</v>
      </c>
      <c r="E3526" t="s">
        <v>157</v>
      </c>
      <c r="AA3526" s="1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BG3526">
        <v>0</v>
      </c>
      <c r="BH3526" s="1">
        <v>0</v>
      </c>
      <c r="BI3526">
        <v>0</v>
      </c>
      <c r="BJ3526">
        <v>1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</row>
    <row r="3527" spans="1:69" x14ac:dyDescent="0.3">
      <c r="A3527">
        <v>10585</v>
      </c>
      <c r="B3527" s="14">
        <v>634166</v>
      </c>
      <c r="C3527" s="14">
        <v>4831310</v>
      </c>
      <c r="D3527">
        <v>10585</v>
      </c>
      <c r="E3527" t="s">
        <v>157</v>
      </c>
      <c r="AA3527" s="1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BG3527">
        <v>0</v>
      </c>
      <c r="BH3527" s="1">
        <v>0</v>
      </c>
      <c r="BI3527">
        <v>0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</row>
    <row r="3528" spans="1:69" x14ac:dyDescent="0.3">
      <c r="A3528">
        <v>10583</v>
      </c>
      <c r="B3528" s="14">
        <v>634166</v>
      </c>
      <c r="C3528" s="14">
        <v>4831309</v>
      </c>
      <c r="D3528">
        <v>10583</v>
      </c>
      <c r="E3528" t="s">
        <v>157</v>
      </c>
      <c r="AA3528" s="1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BG3528">
        <v>0</v>
      </c>
      <c r="BH3528" s="1">
        <v>0</v>
      </c>
      <c r="BI3528">
        <v>0</v>
      </c>
      <c r="BJ3528">
        <v>1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</row>
    <row r="3529" spans="1:69" x14ac:dyDescent="0.3">
      <c r="A3529">
        <v>10584</v>
      </c>
      <c r="B3529" s="14">
        <v>634166</v>
      </c>
      <c r="C3529" s="14">
        <v>4831309</v>
      </c>
      <c r="D3529">
        <v>10584</v>
      </c>
      <c r="E3529" t="s">
        <v>157</v>
      </c>
      <c r="AA3529" s="1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BG3529">
        <v>0</v>
      </c>
      <c r="BH3529" s="1">
        <v>0</v>
      </c>
      <c r="BI3529">
        <v>0</v>
      </c>
      <c r="BJ3529">
        <v>2</v>
      </c>
      <c r="BK3529">
        <v>1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 x14ac:dyDescent="0.3">
      <c r="A3530">
        <v>10573</v>
      </c>
      <c r="B3530" s="14">
        <v>634166</v>
      </c>
      <c r="C3530" s="14">
        <v>4831306</v>
      </c>
      <c r="D3530">
        <v>10573</v>
      </c>
      <c r="E3530" t="s">
        <v>157</v>
      </c>
      <c r="AA3530" s="1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BG3530">
        <v>0</v>
      </c>
      <c r="BH3530" s="1">
        <v>0</v>
      </c>
      <c r="BI3530">
        <v>0</v>
      </c>
      <c r="BJ3530">
        <v>1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 x14ac:dyDescent="0.3">
      <c r="A3531">
        <v>729</v>
      </c>
      <c r="B3531" s="14">
        <v>634166.01370000001</v>
      </c>
      <c r="C3531" s="14">
        <v>4831812.5690000001</v>
      </c>
      <c r="D3531">
        <v>729</v>
      </c>
      <c r="E3531" t="s">
        <v>137</v>
      </c>
      <c r="F3531">
        <v>4831710.1449999996</v>
      </c>
      <c r="G3531">
        <v>317940.75799999997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s="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2</v>
      </c>
      <c r="AS3531">
        <v>1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s="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 x14ac:dyDescent="0.3">
      <c r="A3532">
        <v>7390</v>
      </c>
      <c r="B3532" s="14">
        <v>634166.04312000005</v>
      </c>
      <c r="C3532" s="14">
        <v>4831678.9192599999</v>
      </c>
      <c r="D3532">
        <v>7390</v>
      </c>
      <c r="E3532" t="s">
        <v>157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s="1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2</v>
      </c>
      <c r="AZ3532">
        <v>2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s="1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 x14ac:dyDescent="0.3">
      <c r="A3533">
        <v>5011</v>
      </c>
      <c r="B3533" s="14">
        <v>634166.06590000005</v>
      </c>
      <c r="C3533" s="14">
        <v>4831810.4360699998</v>
      </c>
      <c r="D3533">
        <v>5011</v>
      </c>
      <c r="E3533" t="s">
        <v>137</v>
      </c>
      <c r="F3533">
        <v>4831706.7460000003</v>
      </c>
      <c r="G3533">
        <v>317941.64399999997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s="1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</v>
      </c>
      <c r="AR3533">
        <v>3</v>
      </c>
      <c r="AS3533">
        <v>3</v>
      </c>
      <c r="AT3533">
        <v>1</v>
      </c>
      <c r="AU3533">
        <v>4</v>
      </c>
      <c r="AV3533">
        <v>0</v>
      </c>
      <c r="AW3533">
        <v>2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s="1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 x14ac:dyDescent="0.3">
      <c r="A3534">
        <v>7017</v>
      </c>
      <c r="B3534" s="14">
        <v>634166.08349999995</v>
      </c>
      <c r="C3534" s="14">
        <v>4831815.63</v>
      </c>
      <c r="D3534">
        <v>7017</v>
      </c>
      <c r="E3534" t="s">
        <v>157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0</v>
      </c>
      <c r="T3534">
        <v>2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 s="1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3</v>
      </c>
      <c r="AV3534">
        <v>0</v>
      </c>
      <c r="AW3534">
        <v>2</v>
      </c>
      <c r="AX3534">
        <v>3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s="1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 x14ac:dyDescent="0.3">
      <c r="A3535">
        <v>7838</v>
      </c>
      <c r="B3535" s="14">
        <v>634166.10290000006</v>
      </c>
      <c r="C3535" s="14">
        <v>4831829.4492600001</v>
      </c>
      <c r="D3535">
        <v>7838</v>
      </c>
      <c r="E3535" t="s">
        <v>157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s="1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s="1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 x14ac:dyDescent="0.3">
      <c r="A3536">
        <v>168</v>
      </c>
      <c r="B3536" s="14">
        <v>634166.13991999999</v>
      </c>
      <c r="C3536" s="14">
        <v>4831736.0690000001</v>
      </c>
      <c r="D3536">
        <v>168</v>
      </c>
      <c r="E3536" t="s">
        <v>137</v>
      </c>
      <c r="F3536">
        <v>4831633.949</v>
      </c>
      <c r="G3536">
        <v>317939.19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s="1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1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s="1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</row>
    <row r="3537" spans="1:69" x14ac:dyDescent="0.3">
      <c r="A3537">
        <v>5486</v>
      </c>
      <c r="B3537" s="14">
        <v>634166.20539999998</v>
      </c>
      <c r="C3537" s="14">
        <v>4831755.1102299998</v>
      </c>
      <c r="D3537">
        <v>5486</v>
      </c>
      <c r="E3537" t="s">
        <v>137</v>
      </c>
      <c r="F3537">
        <v>4831651.2209999999</v>
      </c>
      <c r="G3537">
        <v>317940.98499999999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s="1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1</v>
      </c>
      <c r="AV3537">
        <v>2</v>
      </c>
      <c r="AW3537">
        <v>0</v>
      </c>
      <c r="AX3537">
        <v>1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s="1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 x14ac:dyDescent="0.3">
      <c r="A3538">
        <v>8284</v>
      </c>
      <c r="B3538" s="14">
        <v>634166.32643000002</v>
      </c>
      <c r="C3538" s="14">
        <v>4831761.5</v>
      </c>
      <c r="D3538">
        <v>8284</v>
      </c>
      <c r="E3538" t="s">
        <v>157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s="1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s="1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</row>
    <row r="3539" spans="1:69" x14ac:dyDescent="0.3">
      <c r="A3539">
        <v>7002</v>
      </c>
      <c r="B3539" s="14">
        <v>634166.37399999995</v>
      </c>
      <c r="C3539" s="14">
        <v>4831677.5640000002</v>
      </c>
      <c r="D3539">
        <v>7002</v>
      </c>
      <c r="E3539" t="s">
        <v>157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1</v>
      </c>
      <c r="Z3539">
        <v>0</v>
      </c>
      <c r="AA3539" s="1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s="1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 x14ac:dyDescent="0.3">
      <c r="A3540">
        <v>7002</v>
      </c>
      <c r="B3540" s="14">
        <v>634166.37399999995</v>
      </c>
      <c r="C3540" s="14">
        <v>4831677.5640000002</v>
      </c>
      <c r="D3540">
        <v>9698</v>
      </c>
      <c r="E3540" t="s">
        <v>157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1</v>
      </c>
      <c r="X3540">
        <v>0</v>
      </c>
      <c r="Y3540">
        <v>1</v>
      </c>
      <c r="Z3540">
        <v>0</v>
      </c>
      <c r="AA3540" s="1">
        <v>5</v>
      </c>
      <c r="AB3540">
        <v>7</v>
      </c>
      <c r="AC3540">
        <v>5</v>
      </c>
      <c r="AD3540">
        <v>3</v>
      </c>
      <c r="AE3540">
        <v>3</v>
      </c>
      <c r="AF3540">
        <v>2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s="1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</row>
    <row r="3541" spans="1:69" x14ac:dyDescent="0.3">
      <c r="A3541">
        <v>132</v>
      </c>
      <c r="B3541" s="14">
        <v>634166.39009999996</v>
      </c>
      <c r="C3541" s="14">
        <v>4831725.0690000001</v>
      </c>
      <c r="D3541">
        <v>132</v>
      </c>
      <c r="E3541" t="s">
        <v>137</v>
      </c>
      <c r="F3541">
        <v>4831622.9419999998</v>
      </c>
      <c r="G3541">
        <v>317939.11900000001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s="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</v>
      </c>
      <c r="AQ3541">
        <v>1</v>
      </c>
      <c r="AR3541">
        <v>2</v>
      </c>
      <c r="AS3541">
        <v>1</v>
      </c>
      <c r="AT3541">
        <v>1</v>
      </c>
      <c r="AU3541">
        <v>2</v>
      </c>
      <c r="AV3541">
        <v>3</v>
      </c>
      <c r="AW3541">
        <v>3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s="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</row>
    <row r="3542" spans="1:69" x14ac:dyDescent="0.3">
      <c r="A3542">
        <v>131</v>
      </c>
      <c r="B3542" s="14">
        <v>634166.39012</v>
      </c>
      <c r="C3542" s="14">
        <v>4831723.5690000001</v>
      </c>
      <c r="D3542">
        <v>131</v>
      </c>
      <c r="E3542" t="s">
        <v>137</v>
      </c>
      <c r="F3542">
        <v>4831621.5310000004</v>
      </c>
      <c r="G3542">
        <v>317939.55699999997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s="1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s="1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</row>
    <row r="3543" spans="1:69" x14ac:dyDescent="0.3">
      <c r="A3543">
        <v>130</v>
      </c>
      <c r="B3543" s="14">
        <v>634166.45270000002</v>
      </c>
      <c r="C3543" s="14">
        <v>4831719.5690000001</v>
      </c>
      <c r="D3543">
        <v>130</v>
      </c>
      <c r="E3543" t="s">
        <v>137</v>
      </c>
      <c r="F3543">
        <v>4831616.8729999997</v>
      </c>
      <c r="G3543">
        <v>317939.12800000003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s="1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1</v>
      </c>
      <c r="AR3543">
        <v>3</v>
      </c>
      <c r="AS3543">
        <v>1</v>
      </c>
      <c r="AT3543">
        <v>3</v>
      </c>
      <c r="AU3543">
        <v>2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s="1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</row>
    <row r="3544" spans="1:69" x14ac:dyDescent="0.3">
      <c r="A3544">
        <v>7035</v>
      </c>
      <c r="B3544" s="14">
        <v>634166.48161000002</v>
      </c>
      <c r="C3544" s="14">
        <v>4831796.3279999997</v>
      </c>
      <c r="D3544">
        <v>7035</v>
      </c>
      <c r="E3544" t="s">
        <v>157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2</v>
      </c>
      <c r="Z3544">
        <v>3</v>
      </c>
      <c r="AA3544" s="1">
        <v>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s="1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</row>
    <row r="3545" spans="1:69" x14ac:dyDescent="0.3">
      <c r="A3545">
        <v>7143</v>
      </c>
      <c r="B3545" s="14">
        <v>634166.51309999998</v>
      </c>
      <c r="C3545" s="14">
        <v>4831735.983</v>
      </c>
      <c r="D3545">
        <v>7143</v>
      </c>
      <c r="E3545" t="s">
        <v>157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 s="1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s="1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</row>
    <row r="3546" spans="1:69" x14ac:dyDescent="0.3">
      <c r="A3546">
        <v>771</v>
      </c>
      <c r="B3546" s="14">
        <v>634166.51470000006</v>
      </c>
      <c r="C3546" s="14">
        <v>4831752.0690000001</v>
      </c>
      <c r="D3546">
        <v>771</v>
      </c>
      <c r="E3546" t="s">
        <v>137</v>
      </c>
      <c r="F3546">
        <v>4831649.9390000002</v>
      </c>
      <c r="G3546">
        <v>317939.90899999999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s="1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1</v>
      </c>
      <c r="AR3546">
        <v>2</v>
      </c>
      <c r="AS3546">
        <v>1</v>
      </c>
      <c r="AT3546">
        <v>1</v>
      </c>
      <c r="AU3546">
        <v>3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s="1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 x14ac:dyDescent="0.3">
      <c r="A3547">
        <v>5397</v>
      </c>
      <c r="B3547" s="14">
        <v>634166.51580000005</v>
      </c>
      <c r="C3547" s="14">
        <v>4831682.0690000001</v>
      </c>
      <c r="D3547">
        <v>5397</v>
      </c>
      <c r="E3547" t="s">
        <v>137</v>
      </c>
      <c r="F3547">
        <v>4831580.1179999998</v>
      </c>
      <c r="G3547">
        <v>317938.397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1</v>
      </c>
      <c r="Z3547">
        <v>3</v>
      </c>
      <c r="AA3547" s="1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 s="1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</row>
    <row r="3548" spans="1:69" x14ac:dyDescent="0.3">
      <c r="A3548">
        <v>985</v>
      </c>
      <c r="B3548" s="14">
        <v>634166.57609999995</v>
      </c>
      <c r="C3548" s="14">
        <v>4831818.0690000001</v>
      </c>
      <c r="D3548">
        <v>985</v>
      </c>
      <c r="E3548" t="s">
        <v>137</v>
      </c>
      <c r="F3548">
        <v>4831716.0580000002</v>
      </c>
      <c r="G3548">
        <v>317941.12300000002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</v>
      </c>
      <c r="T3548">
        <v>6</v>
      </c>
      <c r="U3548">
        <v>11</v>
      </c>
      <c r="V3548">
        <v>3</v>
      </c>
      <c r="W3548">
        <v>2</v>
      </c>
      <c r="X3548">
        <v>1</v>
      </c>
      <c r="Y3548">
        <v>0</v>
      </c>
      <c r="Z3548">
        <v>0</v>
      </c>
      <c r="AA3548" s="1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3</v>
      </c>
      <c r="AS3548">
        <v>2</v>
      </c>
      <c r="AT3548">
        <v>3</v>
      </c>
      <c r="AU3548">
        <v>2</v>
      </c>
      <c r="AV3548">
        <v>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s="1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 x14ac:dyDescent="0.3">
      <c r="A3549">
        <v>7417</v>
      </c>
      <c r="B3549" s="14">
        <v>634166.63570999994</v>
      </c>
      <c r="C3549" s="14">
        <v>4831751.6920100003</v>
      </c>
      <c r="D3549">
        <v>7417</v>
      </c>
      <c r="E3549" t="s">
        <v>157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s="1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2</v>
      </c>
      <c r="AW3549">
        <v>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s="1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 x14ac:dyDescent="0.3">
      <c r="A3550">
        <v>7432</v>
      </c>
      <c r="B3550" s="14">
        <v>634166.73892999999</v>
      </c>
      <c r="C3550" s="14">
        <v>4831691.8134500002</v>
      </c>
      <c r="D3550">
        <v>7432</v>
      </c>
      <c r="E3550" t="s">
        <v>157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2</v>
      </c>
      <c r="Y3550">
        <v>1</v>
      </c>
      <c r="Z3550">
        <v>2</v>
      </c>
      <c r="AA3550" s="1">
        <v>2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2</v>
      </c>
      <c r="AX3550">
        <v>2</v>
      </c>
      <c r="AY3550">
        <v>2</v>
      </c>
      <c r="AZ3550">
        <v>3</v>
      </c>
      <c r="BA3550">
        <v>0</v>
      </c>
      <c r="BB3550">
        <v>1</v>
      </c>
      <c r="BC3550">
        <v>3</v>
      </c>
      <c r="BD3550">
        <v>0</v>
      </c>
      <c r="BE3550">
        <v>0</v>
      </c>
      <c r="BF3550">
        <v>1</v>
      </c>
      <c r="BG3550">
        <v>0</v>
      </c>
      <c r="BH3550" s="1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</row>
    <row r="3551" spans="1:69" x14ac:dyDescent="0.3">
      <c r="A3551">
        <v>7043</v>
      </c>
      <c r="B3551" s="14">
        <v>634166.75529999996</v>
      </c>
      <c r="C3551" s="14">
        <v>4831838.6211000001</v>
      </c>
      <c r="D3551">
        <v>7043</v>
      </c>
      <c r="E3551" t="s">
        <v>157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1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s="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s="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</row>
    <row r="3552" spans="1:69" x14ac:dyDescent="0.3">
      <c r="A3552">
        <v>730</v>
      </c>
      <c r="B3552" s="14">
        <v>634166.76489999995</v>
      </c>
      <c r="C3552" s="14">
        <v>4831740.0690000001</v>
      </c>
      <c r="D3552">
        <v>730</v>
      </c>
      <c r="E3552" t="s">
        <v>137</v>
      </c>
      <c r="F3552">
        <v>4831638.159</v>
      </c>
      <c r="G3552">
        <v>317939.99400000001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s="1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5</v>
      </c>
      <c r="AR3552">
        <v>5</v>
      </c>
      <c r="AS3552">
        <v>1</v>
      </c>
      <c r="AT3552">
        <v>2</v>
      </c>
      <c r="AU3552">
        <v>1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s="1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</row>
    <row r="3553" spans="1:69" x14ac:dyDescent="0.3">
      <c r="A3553">
        <v>721</v>
      </c>
      <c r="B3553" s="14">
        <v>634166.82629999996</v>
      </c>
      <c r="C3553" s="14">
        <v>4831805.5690000001</v>
      </c>
      <c r="D3553">
        <v>721</v>
      </c>
      <c r="E3553" t="s">
        <v>137</v>
      </c>
      <c r="F3553">
        <v>4831703.6629999997</v>
      </c>
      <c r="G3553">
        <v>317941.57900000003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3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 s="1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2</v>
      </c>
      <c r="AR3553">
        <v>2</v>
      </c>
      <c r="AS3553">
        <v>1</v>
      </c>
      <c r="AT3553">
        <v>1</v>
      </c>
      <c r="AU3553">
        <v>2</v>
      </c>
      <c r="AV3553">
        <v>0</v>
      </c>
      <c r="AW3553">
        <v>1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s="1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 x14ac:dyDescent="0.3">
      <c r="A3554">
        <v>720</v>
      </c>
      <c r="B3554" s="14">
        <v>634166.88882999995</v>
      </c>
      <c r="C3554" s="14">
        <v>4831803.0690000001</v>
      </c>
      <c r="D3554">
        <v>720</v>
      </c>
      <c r="E3554" t="s">
        <v>137</v>
      </c>
      <c r="F3554">
        <v>4831700.7460000003</v>
      </c>
      <c r="G3554">
        <v>317941.45799999998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s="1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2</v>
      </c>
      <c r="AR3554">
        <v>1</v>
      </c>
      <c r="AS3554">
        <v>0</v>
      </c>
      <c r="AT3554">
        <v>1</v>
      </c>
      <c r="AU3554">
        <v>2</v>
      </c>
      <c r="AV3554">
        <v>0</v>
      </c>
      <c r="AW3554">
        <v>0</v>
      </c>
      <c r="AX3554">
        <v>4</v>
      </c>
      <c r="AY3554">
        <v>3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s="1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</row>
    <row r="3555" spans="1:69" x14ac:dyDescent="0.3">
      <c r="A3555">
        <v>17066</v>
      </c>
      <c r="B3555" s="14">
        <v>634167</v>
      </c>
      <c r="C3555" s="14">
        <v>4831832</v>
      </c>
      <c r="D3555">
        <v>17066</v>
      </c>
      <c r="E3555" t="s">
        <v>137</v>
      </c>
      <c r="AA3555" s="1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18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BG3555">
        <v>0</v>
      </c>
      <c r="BH3555" s="1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</row>
    <row r="3556" spans="1:69" x14ac:dyDescent="0.3">
      <c r="A3556">
        <v>8944</v>
      </c>
      <c r="B3556" s="14">
        <v>634167</v>
      </c>
      <c r="C3556" s="14">
        <v>4831772</v>
      </c>
      <c r="D3556">
        <v>8944</v>
      </c>
      <c r="E3556" t="s">
        <v>157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0</v>
      </c>
      <c r="Y3556">
        <v>0</v>
      </c>
      <c r="Z3556">
        <v>0</v>
      </c>
      <c r="AA3556" s="1">
        <v>0</v>
      </c>
      <c r="AB3556">
        <v>1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s="1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 x14ac:dyDescent="0.3">
      <c r="A3557">
        <v>8202</v>
      </c>
      <c r="B3557" s="14">
        <v>634167</v>
      </c>
      <c r="C3557" s="14">
        <v>4831751</v>
      </c>
      <c r="D3557">
        <v>8202</v>
      </c>
      <c r="E3557" t="s">
        <v>157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3</v>
      </c>
      <c r="V3557">
        <v>7</v>
      </c>
      <c r="W3557">
        <v>4</v>
      </c>
      <c r="X3557">
        <v>5</v>
      </c>
      <c r="Y3557">
        <v>4</v>
      </c>
      <c r="Z3557">
        <v>1</v>
      </c>
      <c r="AA3557" s="1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s="1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 x14ac:dyDescent="0.3">
      <c r="A3558">
        <v>8181</v>
      </c>
      <c r="B3558" s="14">
        <v>634167</v>
      </c>
      <c r="C3558" s="14">
        <v>4831688</v>
      </c>
      <c r="D3558">
        <v>8181</v>
      </c>
      <c r="E3558" t="s">
        <v>157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 s="1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0</v>
      </c>
      <c r="BH3558" s="1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</row>
    <row r="3559" spans="1:69" x14ac:dyDescent="0.3">
      <c r="A3559">
        <v>8188</v>
      </c>
      <c r="B3559" s="14">
        <v>634167</v>
      </c>
      <c r="C3559" s="14">
        <v>4831669</v>
      </c>
      <c r="D3559">
        <v>8188</v>
      </c>
      <c r="E3559" t="s">
        <v>157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s="1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2</v>
      </c>
      <c r="BA3559">
        <v>2</v>
      </c>
      <c r="BB3559">
        <v>1</v>
      </c>
      <c r="BC3559">
        <v>2</v>
      </c>
      <c r="BD3559">
        <v>2</v>
      </c>
      <c r="BE3559">
        <v>0</v>
      </c>
      <c r="BF3559">
        <v>1</v>
      </c>
      <c r="BG3559">
        <v>0</v>
      </c>
      <c r="BH3559" s="1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 x14ac:dyDescent="0.3">
      <c r="A3560">
        <v>18917</v>
      </c>
      <c r="B3560" s="14">
        <v>634167</v>
      </c>
      <c r="C3560" s="14">
        <v>4831436</v>
      </c>
      <c r="D3560">
        <v>18917</v>
      </c>
      <c r="E3560" t="s">
        <v>137</v>
      </c>
      <c r="AA3560" s="1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16</v>
      </c>
      <c r="AJ3560">
        <v>25</v>
      </c>
      <c r="AK3560">
        <v>7</v>
      </c>
      <c r="AL3560">
        <v>14</v>
      </c>
      <c r="AM3560">
        <v>13</v>
      </c>
      <c r="BG3560">
        <v>0</v>
      </c>
      <c r="BH3560" s="1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</row>
    <row r="3561" spans="1:69" x14ac:dyDescent="0.3">
      <c r="A3561">
        <v>18852</v>
      </c>
      <c r="B3561" s="14">
        <v>634167</v>
      </c>
      <c r="C3561" s="14">
        <v>4831381</v>
      </c>
      <c r="D3561">
        <v>18852</v>
      </c>
      <c r="E3561" t="s">
        <v>137</v>
      </c>
      <c r="AA3561" s="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4</v>
      </c>
      <c r="AJ3561">
        <v>0</v>
      </c>
      <c r="AK3561">
        <v>0</v>
      </c>
      <c r="AL3561">
        <v>0</v>
      </c>
      <c r="AM3561">
        <v>4</v>
      </c>
      <c r="BG3561">
        <v>0</v>
      </c>
      <c r="BH3561" s="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 x14ac:dyDescent="0.3">
      <c r="A3562">
        <v>10574</v>
      </c>
      <c r="B3562" s="14">
        <v>634167</v>
      </c>
      <c r="C3562" s="14">
        <v>4831306</v>
      </c>
      <c r="D3562">
        <v>10574</v>
      </c>
      <c r="E3562" t="s">
        <v>157</v>
      </c>
      <c r="AA3562" s="1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BG3562">
        <v>0</v>
      </c>
      <c r="BH3562" s="1">
        <v>0</v>
      </c>
      <c r="BI3562">
        <v>0</v>
      </c>
      <c r="BJ3562">
        <v>2</v>
      </c>
      <c r="BK3562">
        <v>1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</row>
    <row r="3563" spans="1:69" x14ac:dyDescent="0.3">
      <c r="A3563">
        <v>16818</v>
      </c>
      <c r="B3563" s="14">
        <v>634167</v>
      </c>
      <c r="C3563" s="14">
        <v>4831299</v>
      </c>
      <c r="D3563">
        <v>16818</v>
      </c>
      <c r="E3563" t="s">
        <v>137</v>
      </c>
      <c r="AA3563" s="1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BG3563">
        <v>0</v>
      </c>
      <c r="BH3563" s="1">
        <v>0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 x14ac:dyDescent="0.3">
      <c r="A3564">
        <v>982</v>
      </c>
      <c r="B3564" s="14">
        <v>634167.1385</v>
      </c>
      <c r="C3564" s="14">
        <v>4831826.0690000001</v>
      </c>
      <c r="D3564">
        <v>982</v>
      </c>
      <c r="E3564" t="s">
        <v>137</v>
      </c>
      <c r="F3564">
        <v>4831723.2759999996</v>
      </c>
      <c r="G3564">
        <v>317941.86599999998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5</v>
      </c>
      <c r="W3564">
        <v>3</v>
      </c>
      <c r="X3564">
        <v>10</v>
      </c>
      <c r="Y3564">
        <v>11</v>
      </c>
      <c r="Z3564">
        <v>0</v>
      </c>
      <c r="AA3564" s="1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2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s="1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</row>
    <row r="3565" spans="1:69" x14ac:dyDescent="0.3">
      <c r="A3565">
        <v>6791</v>
      </c>
      <c r="B3565" s="14">
        <v>634167.15899999999</v>
      </c>
      <c r="C3565" s="14">
        <v>4831674.4331200002</v>
      </c>
      <c r="D3565">
        <v>6791</v>
      </c>
      <c r="E3565" t="s">
        <v>157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2</v>
      </c>
      <c r="Z3565">
        <v>2</v>
      </c>
      <c r="AA3565" s="1">
        <v>5</v>
      </c>
      <c r="AB3565">
        <v>1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2</v>
      </c>
      <c r="BA3565">
        <v>0</v>
      </c>
      <c r="BB3565">
        <v>0</v>
      </c>
      <c r="BC3565">
        <v>2</v>
      </c>
      <c r="BD3565">
        <v>2</v>
      </c>
      <c r="BE3565">
        <v>0</v>
      </c>
      <c r="BF3565">
        <v>2</v>
      </c>
      <c r="BG3565">
        <v>0</v>
      </c>
      <c r="BH3565" s="1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</row>
    <row r="3566" spans="1:69" x14ac:dyDescent="0.3">
      <c r="A3566">
        <v>770</v>
      </c>
      <c r="B3566" s="14">
        <v>634167.20213999995</v>
      </c>
      <c r="C3566" s="14">
        <v>4831753.5690000001</v>
      </c>
      <c r="D3566">
        <v>770</v>
      </c>
      <c r="E3566" t="s">
        <v>137</v>
      </c>
      <c r="F3566">
        <v>4831651.682</v>
      </c>
      <c r="G3566">
        <v>317940.61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s="1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3</v>
      </c>
      <c r="AQ3566">
        <v>2</v>
      </c>
      <c r="AR3566">
        <v>3</v>
      </c>
      <c r="AS3566">
        <v>1</v>
      </c>
      <c r="AT3566">
        <v>1</v>
      </c>
      <c r="AU3566">
        <v>3</v>
      </c>
      <c r="AV3566">
        <v>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s="1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</row>
    <row r="3567" spans="1:69" x14ac:dyDescent="0.3">
      <c r="A3567">
        <v>254</v>
      </c>
      <c r="B3567" s="14">
        <v>634167.26581999997</v>
      </c>
      <c r="C3567" s="14">
        <v>4831681.5690000001</v>
      </c>
      <c r="D3567">
        <v>254</v>
      </c>
      <c r="E3567" t="s">
        <v>137</v>
      </c>
      <c r="F3567">
        <v>4831578.7520000003</v>
      </c>
      <c r="G3567">
        <v>317939.44300000003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</v>
      </c>
      <c r="V3567">
        <v>1</v>
      </c>
      <c r="W3567">
        <v>1</v>
      </c>
      <c r="X3567">
        <v>1</v>
      </c>
      <c r="Y3567">
        <v>3</v>
      </c>
      <c r="Z3567">
        <v>4</v>
      </c>
      <c r="AA3567" s="1">
        <v>3</v>
      </c>
      <c r="AB3567">
        <v>0</v>
      </c>
      <c r="AC3567">
        <v>2</v>
      </c>
      <c r="AD3567">
        <v>2</v>
      </c>
      <c r="AE3567">
        <v>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2</v>
      </c>
      <c r="AU3567">
        <v>2</v>
      </c>
      <c r="AV3567">
        <v>2</v>
      </c>
      <c r="AW3567">
        <v>2</v>
      </c>
      <c r="AX3567">
        <v>3</v>
      </c>
      <c r="AY3567">
        <v>1</v>
      </c>
      <c r="AZ3567">
        <v>3</v>
      </c>
      <c r="BA3567">
        <v>0</v>
      </c>
      <c r="BB3567">
        <v>2</v>
      </c>
      <c r="BC3567">
        <v>5</v>
      </c>
      <c r="BD3567">
        <v>1</v>
      </c>
      <c r="BE3567">
        <v>0</v>
      </c>
      <c r="BF3567">
        <v>1</v>
      </c>
      <c r="BG3567">
        <v>0</v>
      </c>
      <c r="BH3567" s="1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</row>
    <row r="3568" spans="1:69" x14ac:dyDescent="0.3">
      <c r="A3568">
        <v>93</v>
      </c>
      <c r="B3568" s="14">
        <v>634167.32782999997</v>
      </c>
      <c r="C3568" s="14">
        <v>4831711.5690000001</v>
      </c>
      <c r="D3568">
        <v>93</v>
      </c>
      <c r="E3568" t="s">
        <v>137</v>
      </c>
      <c r="F3568">
        <v>4831609.2630000003</v>
      </c>
      <c r="G3568">
        <v>317940.179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s="1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3</v>
      </c>
      <c r="AU3568">
        <v>2</v>
      </c>
      <c r="AV3568">
        <v>2</v>
      </c>
      <c r="AW3568">
        <v>1</v>
      </c>
      <c r="AX3568">
        <v>0</v>
      </c>
      <c r="AY3568">
        <v>1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s="1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</row>
    <row r="3569" spans="1:69" x14ac:dyDescent="0.3">
      <c r="A3569">
        <v>728</v>
      </c>
      <c r="B3569" s="14">
        <v>634167.38870000001</v>
      </c>
      <c r="C3569" s="14">
        <v>4831814.5690000001</v>
      </c>
      <c r="D3569">
        <v>728</v>
      </c>
      <c r="E3569" t="s">
        <v>137</v>
      </c>
      <c r="F3569">
        <v>4831711.9919999996</v>
      </c>
      <c r="G3569">
        <v>317941.79499999998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s="1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1</v>
      </c>
      <c r="AT3569">
        <v>1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s="1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 x14ac:dyDescent="0.3">
      <c r="A3570">
        <v>731</v>
      </c>
      <c r="B3570" s="14">
        <v>634167.38980999996</v>
      </c>
      <c r="C3570" s="14">
        <v>4831743.5690000001</v>
      </c>
      <c r="D3570">
        <v>731</v>
      </c>
      <c r="E3570" t="s">
        <v>137</v>
      </c>
      <c r="F3570">
        <v>4831640.8679999998</v>
      </c>
      <c r="G3570">
        <v>317940.516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</v>
      </c>
      <c r="X3570">
        <v>4</v>
      </c>
      <c r="Y3570">
        <v>0</v>
      </c>
      <c r="Z3570">
        <v>0</v>
      </c>
      <c r="AA3570" s="1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0</v>
      </c>
      <c r="AW3570">
        <v>2</v>
      </c>
      <c r="AX3570">
        <v>0</v>
      </c>
      <c r="AY3570">
        <v>2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s="1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</row>
    <row r="3571" spans="1:69" x14ac:dyDescent="0.3">
      <c r="A3571">
        <v>99</v>
      </c>
      <c r="B3571" s="14">
        <v>634167.39040000003</v>
      </c>
      <c r="C3571" s="14">
        <v>4831708.0690000001</v>
      </c>
      <c r="D3571">
        <v>99</v>
      </c>
      <c r="E3571" t="s">
        <v>137</v>
      </c>
      <c r="F3571">
        <v>4831605.2750000004</v>
      </c>
      <c r="G3571">
        <v>317940.10499999998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s="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s="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</row>
    <row r="3572" spans="1:69" x14ac:dyDescent="0.3">
      <c r="A3572">
        <v>5395</v>
      </c>
      <c r="B3572" s="14">
        <v>634167.39092000003</v>
      </c>
      <c r="C3572" s="14">
        <v>4831675.0690000001</v>
      </c>
      <c r="D3572">
        <v>5395</v>
      </c>
      <c r="E3572" t="s">
        <v>137</v>
      </c>
      <c r="F3572">
        <v>4831572.6189999999</v>
      </c>
      <c r="G3572">
        <v>317939.57400000002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s="1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 s="1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 x14ac:dyDescent="0.3">
      <c r="A3573">
        <v>7134</v>
      </c>
      <c r="B3573" s="14">
        <v>634167.41170000006</v>
      </c>
      <c r="C3573" s="14">
        <v>4831700.7520300001</v>
      </c>
      <c r="D3573">
        <v>7134</v>
      </c>
      <c r="E3573" t="s">
        <v>157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3</v>
      </c>
      <c r="Y3573">
        <v>0</v>
      </c>
      <c r="Z3573">
        <v>0</v>
      </c>
      <c r="AA3573" s="1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3</v>
      </c>
      <c r="AZ3573">
        <v>1</v>
      </c>
      <c r="BA3573">
        <v>1</v>
      </c>
      <c r="BB3573">
        <v>2</v>
      </c>
      <c r="BC3573">
        <v>1</v>
      </c>
      <c r="BD3573">
        <v>1</v>
      </c>
      <c r="BE3573">
        <v>0</v>
      </c>
      <c r="BF3573">
        <v>0</v>
      </c>
      <c r="BG3573">
        <v>0</v>
      </c>
      <c r="BH3573" s="1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</row>
    <row r="3574" spans="1:69" x14ac:dyDescent="0.3">
      <c r="A3574">
        <v>101</v>
      </c>
      <c r="B3574" s="14">
        <v>634167.45291999995</v>
      </c>
      <c r="C3574" s="14">
        <v>4831706.0690000001</v>
      </c>
      <c r="D3574">
        <v>101</v>
      </c>
      <c r="E3574" t="s">
        <v>137</v>
      </c>
      <c r="F3574">
        <v>4831603.4289999995</v>
      </c>
      <c r="G3574">
        <v>317940.06699999998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s="1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s="1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</row>
    <row r="3575" spans="1:69" x14ac:dyDescent="0.3">
      <c r="A3575">
        <v>145</v>
      </c>
      <c r="B3575" s="14">
        <v>634167.64</v>
      </c>
      <c r="C3575" s="14">
        <v>4831731.5690000001</v>
      </c>
      <c r="D3575">
        <v>145</v>
      </c>
      <c r="E3575" t="s">
        <v>137</v>
      </c>
      <c r="F3575">
        <v>4831629.1500000004</v>
      </c>
      <c r="G3575">
        <v>317940.54599999997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s="1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s="1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</row>
    <row r="3576" spans="1:69" x14ac:dyDescent="0.3">
      <c r="A3576">
        <v>8357</v>
      </c>
      <c r="B3576" s="14">
        <v>634167.70180000004</v>
      </c>
      <c r="C3576" s="14">
        <v>4831733.72927</v>
      </c>
      <c r="D3576">
        <v>8357</v>
      </c>
      <c r="E3576" t="s">
        <v>157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</v>
      </c>
      <c r="U3576">
        <v>2</v>
      </c>
      <c r="V3576">
        <v>2</v>
      </c>
      <c r="W3576">
        <v>4</v>
      </c>
      <c r="X3576">
        <v>2</v>
      </c>
      <c r="Y3576">
        <v>2</v>
      </c>
      <c r="Z3576">
        <v>3</v>
      </c>
      <c r="AA3576" s="1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s="1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</row>
    <row r="3577" spans="1:69" x14ac:dyDescent="0.3">
      <c r="A3577">
        <v>5399</v>
      </c>
      <c r="B3577" s="14">
        <v>634167.70313000004</v>
      </c>
      <c r="C3577" s="14">
        <v>4831693.0690000001</v>
      </c>
      <c r="D3577">
        <v>5399</v>
      </c>
      <c r="E3577" t="s">
        <v>137</v>
      </c>
      <c r="F3577">
        <v>4831590.6050000004</v>
      </c>
      <c r="G3577">
        <v>317939.92599999998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1</v>
      </c>
      <c r="W3577">
        <v>3</v>
      </c>
      <c r="X3577">
        <v>0</v>
      </c>
      <c r="Y3577">
        <v>7</v>
      </c>
      <c r="Z3577">
        <v>0</v>
      </c>
      <c r="AA3577" s="1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2</v>
      </c>
      <c r="BC3577">
        <v>5</v>
      </c>
      <c r="BD3577">
        <v>0</v>
      </c>
      <c r="BE3577">
        <v>0</v>
      </c>
      <c r="BF3577">
        <v>0</v>
      </c>
      <c r="BG3577">
        <v>0</v>
      </c>
      <c r="BH3577" s="1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</row>
    <row r="3578" spans="1:69" x14ac:dyDescent="0.3">
      <c r="A3578">
        <v>715</v>
      </c>
      <c r="B3578" s="14">
        <v>634167.76399999997</v>
      </c>
      <c r="C3578" s="14">
        <v>4831796.5690000001</v>
      </c>
      <c r="D3578">
        <v>715</v>
      </c>
      <c r="E3578" t="s">
        <v>137</v>
      </c>
      <c r="F3578">
        <v>4831693.9270000001</v>
      </c>
      <c r="G3578">
        <v>317941.90399999998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s="1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2</v>
      </c>
      <c r="AS3578">
        <v>2</v>
      </c>
      <c r="AT3578">
        <v>0</v>
      </c>
      <c r="AU3578">
        <v>2</v>
      </c>
      <c r="AV3578">
        <v>2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s="1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</row>
    <row r="3579" spans="1:69" x14ac:dyDescent="0.3">
      <c r="A3579">
        <v>981</v>
      </c>
      <c r="B3579" s="14">
        <v>634167.82593000005</v>
      </c>
      <c r="C3579" s="14">
        <v>4831828.5690000001</v>
      </c>
      <c r="D3579">
        <v>981</v>
      </c>
      <c r="E3579" t="s">
        <v>137</v>
      </c>
      <c r="F3579">
        <v>4831726.2470000004</v>
      </c>
      <c r="G3579">
        <v>317942.685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s="1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2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s="1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</row>
    <row r="3580" spans="1:69" x14ac:dyDescent="0.3">
      <c r="A3580">
        <v>6047</v>
      </c>
      <c r="B3580" s="14">
        <v>634167.88963999995</v>
      </c>
      <c r="C3580" s="14">
        <v>4831754.0690000001</v>
      </c>
      <c r="D3580">
        <v>6047</v>
      </c>
      <c r="E3580" t="s">
        <v>137</v>
      </c>
      <c r="F3580">
        <v>4831651.9340000004</v>
      </c>
      <c r="G3580">
        <v>317941.60200000001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s="1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3</v>
      </c>
      <c r="AQ3580">
        <v>2</v>
      </c>
      <c r="AR3580">
        <v>3</v>
      </c>
      <c r="AS3580">
        <v>3</v>
      </c>
      <c r="AT3580">
        <v>1</v>
      </c>
      <c r="AU3580">
        <v>3</v>
      </c>
      <c r="AV3580">
        <v>0</v>
      </c>
      <c r="AW3580">
        <v>2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s="1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</row>
    <row r="3581" spans="1:69" x14ac:dyDescent="0.3">
      <c r="A3581">
        <v>7391</v>
      </c>
      <c r="B3581" s="14">
        <v>634167.91599999997</v>
      </c>
      <c r="C3581" s="14">
        <v>4831674.8362400001</v>
      </c>
      <c r="D3581">
        <v>7391</v>
      </c>
      <c r="E3581" t="s">
        <v>157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 s="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s="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</row>
    <row r="3582" spans="1:69" x14ac:dyDescent="0.3">
      <c r="A3582">
        <v>17067</v>
      </c>
      <c r="B3582" s="14">
        <v>634168</v>
      </c>
      <c r="C3582" s="14">
        <v>4831835</v>
      </c>
      <c r="D3582">
        <v>17067</v>
      </c>
      <c r="E3582" t="s">
        <v>137</v>
      </c>
      <c r="AA3582" s="1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7</v>
      </c>
      <c r="AJ3582">
        <v>0</v>
      </c>
      <c r="AK3582">
        <v>0</v>
      </c>
      <c r="AL3582">
        <v>0</v>
      </c>
      <c r="AM3582">
        <v>0</v>
      </c>
      <c r="BG3582">
        <v>0</v>
      </c>
      <c r="BH3582" s="1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</row>
    <row r="3583" spans="1:69" x14ac:dyDescent="0.3">
      <c r="A3583">
        <v>8327</v>
      </c>
      <c r="B3583" s="14">
        <v>634168</v>
      </c>
      <c r="C3583" s="14">
        <v>4831812</v>
      </c>
      <c r="D3583">
        <v>8327</v>
      </c>
      <c r="E3583" t="s">
        <v>157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s="1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s="1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</row>
    <row r="3584" spans="1:69" x14ac:dyDescent="0.3">
      <c r="A3584">
        <v>19127</v>
      </c>
      <c r="B3584" s="14">
        <v>634168</v>
      </c>
      <c r="C3584" s="14">
        <v>4831343</v>
      </c>
      <c r="D3584">
        <v>19127</v>
      </c>
      <c r="E3584" t="s">
        <v>137</v>
      </c>
      <c r="AA3584" s="1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BG3584">
        <v>0</v>
      </c>
      <c r="BH3584" s="1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</row>
    <row r="3585" spans="1:69" x14ac:dyDescent="0.3">
      <c r="A3585">
        <v>19125</v>
      </c>
      <c r="B3585" s="14">
        <v>634168</v>
      </c>
      <c r="C3585" s="14">
        <v>4831340</v>
      </c>
      <c r="D3585">
        <v>19125</v>
      </c>
      <c r="E3585" t="s">
        <v>137</v>
      </c>
      <c r="AA3585" s="1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</v>
      </c>
      <c r="AK3585">
        <v>0</v>
      </c>
      <c r="AL3585">
        <v>0</v>
      </c>
      <c r="AM3585">
        <v>0</v>
      </c>
      <c r="BG3585">
        <v>0</v>
      </c>
      <c r="BH3585" s="1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</row>
    <row r="3586" spans="1:69" x14ac:dyDescent="0.3">
      <c r="A3586">
        <v>10575</v>
      </c>
      <c r="B3586" s="14">
        <v>634168</v>
      </c>
      <c r="C3586" s="14">
        <v>4831312</v>
      </c>
      <c r="D3586">
        <v>10575</v>
      </c>
      <c r="E3586" t="s">
        <v>157</v>
      </c>
      <c r="AA3586" s="1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BG3586">
        <v>0</v>
      </c>
      <c r="BH3586" s="1">
        <v>0</v>
      </c>
      <c r="BI3586">
        <v>0</v>
      </c>
      <c r="BJ3586">
        <v>2</v>
      </c>
      <c r="BK3586">
        <v>1</v>
      </c>
      <c r="BL3586">
        <v>1</v>
      </c>
      <c r="BM3586">
        <v>0</v>
      </c>
      <c r="BN3586">
        <v>0</v>
      </c>
      <c r="BO3586">
        <v>0</v>
      </c>
      <c r="BP3586">
        <v>0</v>
      </c>
      <c r="BQ3586">
        <v>0</v>
      </c>
    </row>
    <row r="3587" spans="1:69" x14ac:dyDescent="0.3">
      <c r="A3587">
        <v>15803</v>
      </c>
      <c r="B3587" s="14">
        <v>634168</v>
      </c>
      <c r="C3587" s="14">
        <v>4831309</v>
      </c>
      <c r="D3587">
        <v>10580</v>
      </c>
      <c r="E3587" t="s">
        <v>139</v>
      </c>
      <c r="AA3587" s="1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BG3587">
        <v>0</v>
      </c>
      <c r="BH3587" s="1">
        <v>0</v>
      </c>
      <c r="BI3587">
        <v>0</v>
      </c>
      <c r="BJ3587">
        <v>2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</row>
    <row r="3588" spans="1:69" x14ac:dyDescent="0.3">
      <c r="A3588">
        <v>15803</v>
      </c>
      <c r="B3588" s="14">
        <v>634168</v>
      </c>
      <c r="C3588" s="14">
        <v>4831309</v>
      </c>
      <c r="D3588">
        <v>15803</v>
      </c>
      <c r="E3588" t="s">
        <v>139</v>
      </c>
      <c r="AA3588" s="1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BG3588">
        <v>0</v>
      </c>
      <c r="BH3588" s="1">
        <v>0</v>
      </c>
      <c r="BI3588">
        <v>0</v>
      </c>
      <c r="BJ3588">
        <v>0</v>
      </c>
      <c r="BK3588">
        <v>0</v>
      </c>
      <c r="BL3588">
        <v>1</v>
      </c>
      <c r="BM3588">
        <v>1</v>
      </c>
      <c r="BN3588">
        <v>0</v>
      </c>
      <c r="BO3588">
        <v>0</v>
      </c>
      <c r="BP3588">
        <v>0</v>
      </c>
      <c r="BQ3588">
        <v>0</v>
      </c>
    </row>
    <row r="3589" spans="1:69" x14ac:dyDescent="0.3">
      <c r="A3589">
        <v>10572</v>
      </c>
      <c r="B3589" s="14">
        <v>634168</v>
      </c>
      <c r="C3589" s="14">
        <v>4831302</v>
      </c>
      <c r="D3589">
        <v>10572</v>
      </c>
      <c r="E3589" t="s">
        <v>157</v>
      </c>
      <c r="AA3589" s="1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BG3589">
        <v>0</v>
      </c>
      <c r="BH3589" s="1">
        <v>0</v>
      </c>
      <c r="BI3589">
        <v>0</v>
      </c>
      <c r="BJ3589">
        <v>1</v>
      </c>
      <c r="BK3589">
        <v>1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 x14ac:dyDescent="0.3">
      <c r="A3590">
        <v>252</v>
      </c>
      <c r="B3590" s="14">
        <v>634168.0159</v>
      </c>
      <c r="C3590" s="14">
        <v>4831678.0690000001</v>
      </c>
      <c r="D3590">
        <v>252</v>
      </c>
      <c r="E3590" t="s">
        <v>137</v>
      </c>
      <c r="F3590">
        <v>4831575.3059999999</v>
      </c>
      <c r="G3590">
        <v>317940.11200000002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s="1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1</v>
      </c>
      <c r="AR3590">
        <v>1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s="1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</row>
    <row r="3591" spans="1:69" x14ac:dyDescent="0.3">
      <c r="A3591">
        <v>253</v>
      </c>
      <c r="B3591" s="14">
        <v>634168.0159</v>
      </c>
      <c r="C3591" s="14">
        <v>4831677.5690000001</v>
      </c>
      <c r="D3591">
        <v>253</v>
      </c>
      <c r="E3591" t="s">
        <v>137</v>
      </c>
      <c r="F3591">
        <v>4831574.7560000001</v>
      </c>
      <c r="G3591">
        <v>317939.78600000002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s="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1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2</v>
      </c>
      <c r="BA3591">
        <v>4</v>
      </c>
      <c r="BB3591">
        <v>3</v>
      </c>
      <c r="BC3591">
        <v>3</v>
      </c>
      <c r="BD3591">
        <v>1</v>
      </c>
      <c r="BE3591">
        <v>0</v>
      </c>
      <c r="BF3591">
        <v>2</v>
      </c>
      <c r="BG3591">
        <v>0</v>
      </c>
      <c r="BH3591" s="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</row>
    <row r="3592" spans="1:69" x14ac:dyDescent="0.3">
      <c r="A3592">
        <v>5487</v>
      </c>
      <c r="B3592" s="14">
        <v>634168.0307</v>
      </c>
      <c r="C3592" s="14">
        <v>4831761.1651299996</v>
      </c>
      <c r="D3592">
        <v>5487</v>
      </c>
      <c r="E3592" t="s">
        <v>137</v>
      </c>
      <c r="F3592">
        <v>4831656.9670000002</v>
      </c>
      <c r="G3592">
        <v>317943.098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6</v>
      </c>
      <c r="T3592">
        <v>16</v>
      </c>
      <c r="U3592">
        <v>11</v>
      </c>
      <c r="V3592">
        <v>8</v>
      </c>
      <c r="W3592">
        <v>16</v>
      </c>
      <c r="X3592">
        <v>13</v>
      </c>
      <c r="Y3592">
        <v>14</v>
      </c>
      <c r="Z3592">
        <v>13</v>
      </c>
      <c r="AA3592" s="1">
        <v>11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2</v>
      </c>
      <c r="AT3592">
        <v>4</v>
      </c>
      <c r="AU3592">
        <v>3</v>
      </c>
      <c r="AV3592">
        <v>4</v>
      </c>
      <c r="AW3592">
        <v>3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s="1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</row>
    <row r="3593" spans="1:69" x14ac:dyDescent="0.3">
      <c r="A3593">
        <v>727</v>
      </c>
      <c r="B3593" s="14">
        <v>634168.07620000001</v>
      </c>
      <c r="C3593" s="14">
        <v>4831814.0690000001</v>
      </c>
      <c r="D3593">
        <v>727</v>
      </c>
      <c r="E3593" t="s">
        <v>137</v>
      </c>
      <c r="F3593">
        <v>4831711.6030000001</v>
      </c>
      <c r="G3593">
        <v>317942.84100000001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s="1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4</v>
      </c>
      <c r="AR3593">
        <v>3</v>
      </c>
      <c r="AS3593">
        <v>2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s="1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</row>
    <row r="3594" spans="1:69" x14ac:dyDescent="0.3">
      <c r="A3594">
        <v>16849</v>
      </c>
      <c r="B3594" s="14">
        <v>634168.28948495025</v>
      </c>
      <c r="C3594" s="14">
        <v>4831400.7085695053</v>
      </c>
      <c r="D3594">
        <v>16849</v>
      </c>
      <c r="E3594" t="s">
        <v>139</v>
      </c>
      <c r="AA3594" s="1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6</v>
      </c>
      <c r="AH3594">
        <v>0</v>
      </c>
      <c r="AI3594">
        <v>25</v>
      </c>
      <c r="AJ3594">
        <v>26</v>
      </c>
      <c r="AK3594">
        <v>18</v>
      </c>
      <c r="AL3594">
        <v>0</v>
      </c>
      <c r="AM3594">
        <v>16</v>
      </c>
      <c r="BG3594">
        <v>0</v>
      </c>
      <c r="BH3594" s="1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</row>
    <row r="3595" spans="1:69" x14ac:dyDescent="0.3">
      <c r="A3595">
        <v>266</v>
      </c>
      <c r="B3595" s="14">
        <v>634168.45319999999</v>
      </c>
      <c r="C3595" s="14">
        <v>4831690.5690000001</v>
      </c>
      <c r="D3595">
        <v>266</v>
      </c>
      <c r="E3595" t="s">
        <v>137</v>
      </c>
      <c r="F3595">
        <v>4831588.0980000002</v>
      </c>
      <c r="G3595">
        <v>317940.72399999999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s="1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s="1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</row>
    <row r="3596" spans="1:69" x14ac:dyDescent="0.3">
      <c r="A3596">
        <v>743</v>
      </c>
      <c r="B3596" s="14">
        <v>634168.51460999995</v>
      </c>
      <c r="C3596" s="14">
        <v>4831756.0690000001</v>
      </c>
      <c r="D3596">
        <v>743</v>
      </c>
      <c r="E3596" t="s">
        <v>137</v>
      </c>
      <c r="F3596">
        <v>4831653.3119999999</v>
      </c>
      <c r="G3596">
        <v>317941.924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s="1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1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s="1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</row>
    <row r="3597" spans="1:69" x14ac:dyDescent="0.3">
      <c r="A3597">
        <v>20202</v>
      </c>
      <c r="B3597" s="14">
        <v>634168.54692763404</v>
      </c>
      <c r="C3597" s="14">
        <v>4831300.5315849436</v>
      </c>
      <c r="D3597">
        <v>20202</v>
      </c>
      <c r="E3597" t="s">
        <v>139</v>
      </c>
      <c r="AA3597" s="1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4</v>
      </c>
      <c r="BG3597">
        <v>0</v>
      </c>
      <c r="BH3597" s="1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</row>
    <row r="3598" spans="1:69" x14ac:dyDescent="0.3">
      <c r="A3598">
        <v>768</v>
      </c>
      <c r="B3598" s="14">
        <v>634168.63970000006</v>
      </c>
      <c r="C3598" s="14">
        <v>4831750.5690000001</v>
      </c>
      <c r="D3598">
        <v>768</v>
      </c>
      <c r="E3598" t="s">
        <v>137</v>
      </c>
      <c r="F3598">
        <v>4831647.76</v>
      </c>
      <c r="G3598">
        <v>317941.80499999999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s="1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2</v>
      </c>
      <c r="AQ3598">
        <v>2</v>
      </c>
      <c r="AR3598">
        <v>6</v>
      </c>
      <c r="AS3598">
        <v>1</v>
      </c>
      <c r="AT3598">
        <v>2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s="1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</row>
    <row r="3599" spans="1:69" x14ac:dyDescent="0.3">
      <c r="A3599">
        <v>5944</v>
      </c>
      <c r="B3599" s="14">
        <v>634168.82849999995</v>
      </c>
      <c r="C3599" s="14">
        <v>4831673.0690000001</v>
      </c>
      <c r="D3599">
        <v>5944</v>
      </c>
      <c r="E3599" t="s">
        <v>137</v>
      </c>
      <c r="F3599">
        <v>4831571.0250000004</v>
      </c>
      <c r="G3599">
        <v>317940.68099999998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s="1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s="1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 x14ac:dyDescent="0.3">
      <c r="A3600">
        <v>167</v>
      </c>
      <c r="B3600" s="14">
        <v>634168.95250000001</v>
      </c>
      <c r="C3600" s="14">
        <v>4831734.5690000001</v>
      </c>
      <c r="D3600">
        <v>167</v>
      </c>
      <c r="E3600" t="s">
        <v>137</v>
      </c>
      <c r="F3600">
        <v>4831632.0190000003</v>
      </c>
      <c r="G3600">
        <v>317941.788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s="1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1</v>
      </c>
      <c r="AT3600">
        <v>3</v>
      </c>
      <c r="AU3600">
        <v>1</v>
      </c>
      <c r="AV3600">
        <v>3</v>
      </c>
      <c r="AW3600">
        <v>1</v>
      </c>
      <c r="AX3600">
        <v>2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s="1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</row>
    <row r="3601" spans="1:69" x14ac:dyDescent="0.3">
      <c r="A3601">
        <v>294</v>
      </c>
      <c r="B3601" s="14">
        <v>634168.95302000002</v>
      </c>
      <c r="C3601" s="14">
        <v>4831700.5690000001</v>
      </c>
      <c r="D3601">
        <v>294</v>
      </c>
      <c r="E3601" t="s">
        <v>137</v>
      </c>
      <c r="F3601">
        <v>4831598.3279999997</v>
      </c>
      <c r="G3601">
        <v>317941.64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s="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2</v>
      </c>
      <c r="AS3601">
        <v>2</v>
      </c>
      <c r="AT3601">
        <v>2</v>
      </c>
      <c r="AU3601">
        <v>1</v>
      </c>
      <c r="AV3601">
        <v>3</v>
      </c>
      <c r="AW3601">
        <v>3</v>
      </c>
      <c r="AX3601">
        <v>2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s="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</row>
    <row r="3602" spans="1:69" x14ac:dyDescent="0.3">
      <c r="A3602">
        <v>9222</v>
      </c>
      <c r="B3602" s="14">
        <v>634168.95456999994</v>
      </c>
      <c r="C3602" s="14">
        <v>4831660.8841000004</v>
      </c>
      <c r="D3602">
        <v>9222</v>
      </c>
      <c r="E3602" t="s">
        <v>157</v>
      </c>
      <c r="AA3602" s="1">
        <v>3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BG3602">
        <v>0</v>
      </c>
      <c r="BH3602" s="1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</row>
    <row r="3603" spans="1:69" x14ac:dyDescent="0.3">
      <c r="A3603">
        <v>10067</v>
      </c>
      <c r="B3603" s="14">
        <v>634169</v>
      </c>
      <c r="C3603" s="14">
        <v>4831777</v>
      </c>
      <c r="D3603">
        <v>10067</v>
      </c>
      <c r="E3603" t="s">
        <v>157</v>
      </c>
      <c r="AA3603" s="1">
        <v>9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BG3603">
        <v>0</v>
      </c>
      <c r="BH3603" s="1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</row>
    <row r="3604" spans="1:69" x14ac:dyDescent="0.3">
      <c r="A3604">
        <v>17065</v>
      </c>
      <c r="B3604" s="14">
        <v>634169</v>
      </c>
      <c r="C3604" s="14">
        <v>4831732</v>
      </c>
      <c r="D3604">
        <v>17065</v>
      </c>
      <c r="E3604" t="s">
        <v>137</v>
      </c>
      <c r="AA3604" s="1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  <c r="AH3604">
        <v>0</v>
      </c>
      <c r="AI3604">
        <v>9</v>
      </c>
      <c r="AJ3604">
        <v>6</v>
      </c>
      <c r="AK3604">
        <v>0</v>
      </c>
      <c r="AL3604">
        <v>0</v>
      </c>
      <c r="AM3604">
        <v>0</v>
      </c>
      <c r="BG3604">
        <v>0</v>
      </c>
      <c r="BH3604" s="1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 x14ac:dyDescent="0.3">
      <c r="A3605">
        <v>8509</v>
      </c>
      <c r="B3605" s="14">
        <v>634169</v>
      </c>
      <c r="C3605" s="14">
        <v>4831673</v>
      </c>
      <c r="D3605">
        <v>8509</v>
      </c>
      <c r="E3605" t="s">
        <v>157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s="1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1</v>
      </c>
      <c r="BB3605">
        <v>2</v>
      </c>
      <c r="BC3605">
        <v>3</v>
      </c>
      <c r="BD3605">
        <v>3</v>
      </c>
      <c r="BE3605">
        <v>1</v>
      </c>
      <c r="BF3605">
        <v>2</v>
      </c>
      <c r="BG3605">
        <v>0</v>
      </c>
      <c r="BH3605" s="1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</row>
    <row r="3606" spans="1:69" x14ac:dyDescent="0.3">
      <c r="A3606">
        <v>8175</v>
      </c>
      <c r="B3606" s="14">
        <v>634169</v>
      </c>
      <c r="C3606" s="14">
        <v>4831657</v>
      </c>
      <c r="D3606">
        <v>8175</v>
      </c>
      <c r="E3606" t="s">
        <v>157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 s="1">
        <v>5</v>
      </c>
      <c r="AB3606">
        <v>4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3</v>
      </c>
      <c r="BD3606">
        <v>0</v>
      </c>
      <c r="BE3606">
        <v>0</v>
      </c>
      <c r="BF3606">
        <v>0</v>
      </c>
      <c r="BG3606">
        <v>0</v>
      </c>
      <c r="BH3606" s="1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 x14ac:dyDescent="0.3">
      <c r="A3607">
        <v>8510</v>
      </c>
      <c r="B3607" s="14">
        <v>634169</v>
      </c>
      <c r="C3607" s="14">
        <v>4831655</v>
      </c>
      <c r="D3607">
        <v>8510</v>
      </c>
      <c r="E3607" t="s">
        <v>157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s="1">
        <v>1</v>
      </c>
      <c r="AB3607">
        <v>0</v>
      </c>
      <c r="AC3607">
        <v>6</v>
      </c>
      <c r="AD3607">
        <v>4</v>
      </c>
      <c r="AE3607">
        <v>3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2</v>
      </c>
      <c r="BA3607">
        <v>5</v>
      </c>
      <c r="BB3607">
        <v>5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s="1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</row>
    <row r="3608" spans="1:69" x14ac:dyDescent="0.3">
      <c r="A3608">
        <v>10363</v>
      </c>
      <c r="B3608" s="14">
        <v>634169</v>
      </c>
      <c r="C3608" s="14">
        <v>4831655</v>
      </c>
      <c r="D3608">
        <v>10363</v>
      </c>
      <c r="E3608" t="s">
        <v>157</v>
      </c>
      <c r="AA3608" s="1">
        <v>0</v>
      </c>
      <c r="AB3608">
        <v>1</v>
      </c>
      <c r="AC3608">
        <v>0</v>
      </c>
      <c r="AD3608">
        <v>1</v>
      </c>
      <c r="AE3608">
        <v>1</v>
      </c>
      <c r="AF3608">
        <v>2</v>
      </c>
      <c r="AG3608">
        <v>4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BG3608">
        <v>0</v>
      </c>
      <c r="BH3608" s="1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</row>
    <row r="3609" spans="1:69" x14ac:dyDescent="0.3">
      <c r="A3609">
        <v>16412</v>
      </c>
      <c r="B3609" s="14">
        <v>634169</v>
      </c>
      <c r="C3609" s="14">
        <v>4831648</v>
      </c>
      <c r="D3609">
        <v>16412</v>
      </c>
      <c r="E3609" t="s">
        <v>137</v>
      </c>
      <c r="AA3609" s="1">
        <v>0</v>
      </c>
      <c r="AB3609">
        <v>0</v>
      </c>
      <c r="AC3609">
        <v>0</v>
      </c>
      <c r="AD3609">
        <v>0</v>
      </c>
      <c r="AE3609">
        <v>2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BG3609">
        <v>0</v>
      </c>
      <c r="BH3609" s="1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</row>
    <row r="3610" spans="1:69" x14ac:dyDescent="0.3">
      <c r="A3610">
        <v>10359</v>
      </c>
      <c r="B3610" s="14">
        <v>634169</v>
      </c>
      <c r="C3610" s="14">
        <v>4831641</v>
      </c>
      <c r="D3610">
        <v>10359</v>
      </c>
      <c r="E3610" t="s">
        <v>157</v>
      </c>
      <c r="AA3610" s="1">
        <v>0</v>
      </c>
      <c r="AB3610">
        <v>3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BG3610">
        <v>0</v>
      </c>
      <c r="BH3610" s="1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 x14ac:dyDescent="0.3">
      <c r="A3611">
        <v>10243</v>
      </c>
      <c r="B3611" s="14">
        <v>634169</v>
      </c>
      <c r="C3611" s="14">
        <v>4831626</v>
      </c>
      <c r="D3611">
        <v>10243</v>
      </c>
      <c r="E3611" t="s">
        <v>157</v>
      </c>
      <c r="AA3611" s="1">
        <v>0</v>
      </c>
      <c r="AB3611">
        <v>1</v>
      </c>
      <c r="AC3611">
        <v>1</v>
      </c>
      <c r="AD3611">
        <v>3</v>
      </c>
      <c r="AE3611">
        <v>2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BG3611">
        <v>0</v>
      </c>
      <c r="BH3611" s="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 x14ac:dyDescent="0.3">
      <c r="A3612">
        <v>9050</v>
      </c>
      <c r="B3612" s="14">
        <v>634169</v>
      </c>
      <c r="C3612" s="14">
        <v>4831613</v>
      </c>
      <c r="D3612">
        <v>9050</v>
      </c>
      <c r="E3612" t="s">
        <v>157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s="1">
        <v>2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4</v>
      </c>
      <c r="BD3612">
        <v>0</v>
      </c>
      <c r="BE3612">
        <v>0</v>
      </c>
      <c r="BF3612">
        <v>0</v>
      </c>
      <c r="BG3612">
        <v>1</v>
      </c>
      <c r="BH3612" s="1">
        <v>1</v>
      </c>
      <c r="BI3612">
        <v>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</row>
    <row r="3613" spans="1:69" x14ac:dyDescent="0.3">
      <c r="A3613">
        <v>8447</v>
      </c>
      <c r="B3613" s="14">
        <v>634169</v>
      </c>
      <c r="C3613" s="14">
        <v>4831427</v>
      </c>
      <c r="D3613">
        <v>8447</v>
      </c>
      <c r="E3613" t="s">
        <v>157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s="1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1</v>
      </c>
      <c r="BB3613">
        <v>1</v>
      </c>
      <c r="BC3613">
        <v>0</v>
      </c>
      <c r="BD3613">
        <v>0</v>
      </c>
      <c r="BE3613">
        <v>1</v>
      </c>
      <c r="BF3613">
        <v>1</v>
      </c>
      <c r="BG3613">
        <v>0</v>
      </c>
      <c r="BH3613" s="1">
        <v>1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 x14ac:dyDescent="0.3">
      <c r="A3614">
        <v>18922</v>
      </c>
      <c r="B3614" s="14">
        <v>634169</v>
      </c>
      <c r="C3614" s="14">
        <v>4831395</v>
      </c>
      <c r="D3614">
        <v>18922</v>
      </c>
      <c r="E3614" t="s">
        <v>137</v>
      </c>
      <c r="AA3614" s="1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6</v>
      </c>
      <c r="AK3614">
        <v>0</v>
      </c>
      <c r="AL3614">
        <v>0</v>
      </c>
      <c r="AM3614">
        <v>1</v>
      </c>
      <c r="BG3614">
        <v>0</v>
      </c>
      <c r="BH3614" s="1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</v>
      </c>
      <c r="BP3614">
        <v>0</v>
      </c>
      <c r="BQ3614">
        <v>0</v>
      </c>
    </row>
    <row r="3615" spans="1:69" x14ac:dyDescent="0.3">
      <c r="A3615">
        <v>18853</v>
      </c>
      <c r="B3615" s="14">
        <v>634169</v>
      </c>
      <c r="C3615" s="14">
        <v>4831379</v>
      </c>
      <c r="D3615">
        <v>18853</v>
      </c>
      <c r="E3615" t="s">
        <v>137</v>
      </c>
      <c r="AA3615" s="1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9</v>
      </c>
      <c r="AK3615">
        <v>0</v>
      </c>
      <c r="AL3615">
        <v>0</v>
      </c>
      <c r="AM3615">
        <v>2</v>
      </c>
      <c r="BG3615">
        <v>0</v>
      </c>
      <c r="BH3615" s="1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</v>
      </c>
      <c r="BP3615">
        <v>0</v>
      </c>
      <c r="BQ3615">
        <v>0</v>
      </c>
    </row>
    <row r="3616" spans="1:69" x14ac:dyDescent="0.3">
      <c r="A3616">
        <v>18856</v>
      </c>
      <c r="B3616" s="14">
        <v>634169</v>
      </c>
      <c r="C3616" s="14">
        <v>4831373</v>
      </c>
      <c r="D3616">
        <v>18856</v>
      </c>
      <c r="E3616" t="s">
        <v>137</v>
      </c>
      <c r="AA3616" s="1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6</v>
      </c>
      <c r="AK3616">
        <v>0</v>
      </c>
      <c r="AL3616">
        <v>0</v>
      </c>
      <c r="AM3616">
        <v>0</v>
      </c>
      <c r="BG3616">
        <v>0</v>
      </c>
      <c r="BH3616" s="1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 x14ac:dyDescent="0.3">
      <c r="A3617">
        <v>19162</v>
      </c>
      <c r="B3617" s="14">
        <v>634169</v>
      </c>
      <c r="C3617" s="14">
        <v>4831363</v>
      </c>
      <c r="D3617">
        <v>19162</v>
      </c>
      <c r="E3617" t="s">
        <v>137</v>
      </c>
      <c r="AA3617" s="1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3</v>
      </c>
      <c r="AK3617">
        <v>0</v>
      </c>
      <c r="AL3617">
        <v>0</v>
      </c>
      <c r="AM3617">
        <v>0</v>
      </c>
      <c r="BG3617">
        <v>0</v>
      </c>
      <c r="BH3617" s="1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 x14ac:dyDescent="0.3">
      <c r="A3618">
        <v>19130</v>
      </c>
      <c r="B3618" s="14">
        <v>634169</v>
      </c>
      <c r="C3618" s="14">
        <v>4831340</v>
      </c>
      <c r="D3618">
        <v>19130</v>
      </c>
      <c r="E3618" t="s">
        <v>137</v>
      </c>
      <c r="AA3618" s="1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BG3618">
        <v>0</v>
      </c>
      <c r="BH3618" s="1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</v>
      </c>
      <c r="BQ3618">
        <v>0</v>
      </c>
    </row>
    <row r="3619" spans="1:69" x14ac:dyDescent="0.3">
      <c r="A3619">
        <v>19131</v>
      </c>
      <c r="B3619" s="14">
        <v>634169</v>
      </c>
      <c r="C3619" s="14">
        <v>4831340</v>
      </c>
      <c r="D3619">
        <v>19131</v>
      </c>
      <c r="E3619" t="s">
        <v>137</v>
      </c>
      <c r="AA3619" s="1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7</v>
      </c>
      <c r="AK3619">
        <v>0</v>
      </c>
      <c r="AL3619">
        <v>0</v>
      </c>
      <c r="AM3619">
        <v>0</v>
      </c>
      <c r="BG3619">
        <v>0</v>
      </c>
      <c r="BH3619" s="1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2</v>
      </c>
      <c r="BQ3619">
        <v>0</v>
      </c>
    </row>
    <row r="3620" spans="1:69" x14ac:dyDescent="0.3">
      <c r="A3620">
        <v>19139</v>
      </c>
      <c r="B3620" s="14">
        <v>634169</v>
      </c>
      <c r="C3620" s="14">
        <v>4831328</v>
      </c>
      <c r="D3620">
        <v>19139</v>
      </c>
      <c r="E3620" t="s">
        <v>137</v>
      </c>
      <c r="AA3620" s="1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3</v>
      </c>
      <c r="AK3620">
        <v>0</v>
      </c>
      <c r="AL3620">
        <v>0</v>
      </c>
      <c r="AM3620">
        <v>0</v>
      </c>
      <c r="BG3620">
        <v>0</v>
      </c>
      <c r="BH3620" s="1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</v>
      </c>
      <c r="BQ3620">
        <v>0</v>
      </c>
    </row>
    <row r="3621" spans="1:69" x14ac:dyDescent="0.3">
      <c r="A3621">
        <v>15434</v>
      </c>
      <c r="B3621" s="14">
        <v>634169</v>
      </c>
      <c r="C3621" s="14">
        <v>4831327</v>
      </c>
      <c r="D3621">
        <v>15434</v>
      </c>
      <c r="E3621" t="s">
        <v>139</v>
      </c>
      <c r="AA3621" s="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BG3621">
        <v>0</v>
      </c>
      <c r="BH3621" s="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3</v>
      </c>
      <c r="BQ3621">
        <v>0</v>
      </c>
    </row>
    <row r="3622" spans="1:69" x14ac:dyDescent="0.3">
      <c r="A3622">
        <v>16833</v>
      </c>
      <c r="B3622" s="14">
        <v>634169</v>
      </c>
      <c r="C3622" s="14">
        <v>4831321</v>
      </c>
      <c r="D3622">
        <v>16833</v>
      </c>
      <c r="E3622" t="s">
        <v>137</v>
      </c>
      <c r="AA3622" s="1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0</v>
      </c>
      <c r="AM3622">
        <v>1</v>
      </c>
      <c r="BG3622">
        <v>0</v>
      </c>
      <c r="BH3622" s="1">
        <v>0</v>
      </c>
      <c r="BI3622">
        <v>0</v>
      </c>
      <c r="BJ3622">
        <v>0</v>
      </c>
      <c r="BK3622">
        <v>2</v>
      </c>
      <c r="BL3622">
        <v>2</v>
      </c>
      <c r="BM3622">
        <v>0</v>
      </c>
      <c r="BN3622">
        <v>0</v>
      </c>
      <c r="BO3622">
        <v>0</v>
      </c>
      <c r="BP3622">
        <v>0</v>
      </c>
      <c r="BQ3622">
        <v>0</v>
      </c>
    </row>
    <row r="3623" spans="1:69" x14ac:dyDescent="0.3">
      <c r="A3623">
        <v>10848</v>
      </c>
      <c r="B3623" s="14">
        <v>634169</v>
      </c>
      <c r="C3623" s="14">
        <v>4831320</v>
      </c>
      <c r="D3623">
        <v>10848</v>
      </c>
      <c r="E3623" t="s">
        <v>137</v>
      </c>
      <c r="AA3623" s="1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</v>
      </c>
      <c r="AK3623">
        <v>1</v>
      </c>
      <c r="AL3623">
        <v>2</v>
      </c>
      <c r="AM3623">
        <v>0</v>
      </c>
      <c r="BG3623">
        <v>0</v>
      </c>
      <c r="BH3623" s="1">
        <v>0</v>
      </c>
      <c r="BI3623">
        <v>0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  <c r="BP3623">
        <v>1</v>
      </c>
      <c r="BQ3623">
        <v>0</v>
      </c>
    </row>
    <row r="3624" spans="1:69" x14ac:dyDescent="0.3">
      <c r="A3624">
        <v>16828</v>
      </c>
      <c r="B3624" s="14">
        <v>634169</v>
      </c>
      <c r="C3624" s="14">
        <v>4831315</v>
      </c>
      <c r="D3624">
        <v>16828</v>
      </c>
      <c r="E3624" t="s">
        <v>137</v>
      </c>
      <c r="AA3624" s="1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BG3624">
        <v>0</v>
      </c>
      <c r="BH3624" s="1">
        <v>0</v>
      </c>
      <c r="BI3624">
        <v>0</v>
      </c>
      <c r="BJ3624">
        <v>0</v>
      </c>
      <c r="BK3624">
        <v>1</v>
      </c>
      <c r="BL3624">
        <v>1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 x14ac:dyDescent="0.3">
      <c r="A3625">
        <v>10576</v>
      </c>
      <c r="B3625" s="14">
        <v>634169</v>
      </c>
      <c r="C3625" s="14">
        <v>4831312</v>
      </c>
      <c r="D3625">
        <v>10576</v>
      </c>
      <c r="E3625" t="s">
        <v>157</v>
      </c>
      <c r="AA3625" s="1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BG3625">
        <v>0</v>
      </c>
      <c r="BH3625" s="1">
        <v>0</v>
      </c>
      <c r="BI3625">
        <v>0</v>
      </c>
      <c r="BJ3625">
        <v>1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</row>
    <row r="3626" spans="1:69" x14ac:dyDescent="0.3">
      <c r="A3626">
        <v>10577</v>
      </c>
      <c r="B3626" s="14">
        <v>634169</v>
      </c>
      <c r="C3626" s="14">
        <v>4831306</v>
      </c>
      <c r="D3626">
        <v>10577</v>
      </c>
      <c r="E3626" t="s">
        <v>157</v>
      </c>
      <c r="AA3626" s="1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BG3626">
        <v>0</v>
      </c>
      <c r="BH3626" s="1">
        <v>0</v>
      </c>
      <c r="BI3626">
        <v>0</v>
      </c>
      <c r="BJ3626">
        <v>4</v>
      </c>
      <c r="BK3626">
        <v>1</v>
      </c>
      <c r="BL3626">
        <v>2</v>
      </c>
      <c r="BM3626">
        <v>0</v>
      </c>
      <c r="BN3626">
        <v>0</v>
      </c>
      <c r="BO3626">
        <v>0</v>
      </c>
      <c r="BP3626">
        <v>0</v>
      </c>
      <c r="BQ3626">
        <v>0</v>
      </c>
    </row>
    <row r="3627" spans="1:69" x14ac:dyDescent="0.3">
      <c r="A3627">
        <v>15801</v>
      </c>
      <c r="B3627" s="14">
        <v>634169</v>
      </c>
      <c r="C3627" s="14">
        <v>4831297</v>
      </c>
      <c r="D3627">
        <v>15801</v>
      </c>
      <c r="E3627" t="s">
        <v>139</v>
      </c>
      <c r="AA3627" s="1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BG3627">
        <v>0</v>
      </c>
      <c r="BH3627" s="1">
        <v>0</v>
      </c>
      <c r="BI3627">
        <v>0</v>
      </c>
      <c r="BJ3627">
        <v>0</v>
      </c>
      <c r="BK3627">
        <v>0</v>
      </c>
      <c r="BL3627">
        <v>1</v>
      </c>
      <c r="BM3627">
        <v>0</v>
      </c>
      <c r="BN3627">
        <v>0</v>
      </c>
      <c r="BO3627">
        <v>0</v>
      </c>
      <c r="BP3627">
        <v>0</v>
      </c>
      <c r="BQ3627">
        <v>0</v>
      </c>
    </row>
    <row r="3628" spans="1:69" x14ac:dyDescent="0.3">
      <c r="A3628">
        <v>6082</v>
      </c>
      <c r="B3628" s="14">
        <v>634169.06129999994</v>
      </c>
      <c r="C3628" s="14">
        <v>4831716.2974300003</v>
      </c>
      <c r="D3628">
        <v>6082</v>
      </c>
      <c r="E3628" t="s">
        <v>137</v>
      </c>
      <c r="F3628">
        <v>4831613.5549999997</v>
      </c>
      <c r="G3628">
        <v>317942.783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2</v>
      </c>
      <c r="V3628">
        <v>0</v>
      </c>
      <c r="W3628">
        <v>0</v>
      </c>
      <c r="X3628">
        <v>0</v>
      </c>
      <c r="Y3628">
        <v>0</v>
      </c>
      <c r="Z3628">
        <v>0</v>
      </c>
      <c r="AA3628" s="1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2</v>
      </c>
      <c r="AR3628">
        <v>4</v>
      </c>
      <c r="AS3628">
        <v>0</v>
      </c>
      <c r="AT3628">
        <v>0</v>
      </c>
      <c r="AU3628">
        <v>2</v>
      </c>
      <c r="AV3628">
        <v>4</v>
      </c>
      <c r="AW3628">
        <v>3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s="1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</row>
    <row r="3629" spans="1:69" x14ac:dyDescent="0.3">
      <c r="A3629">
        <v>267</v>
      </c>
      <c r="B3629" s="14">
        <v>634169.14069999999</v>
      </c>
      <c r="C3629" s="14">
        <v>4831690.5690000001</v>
      </c>
      <c r="D3629">
        <v>267</v>
      </c>
      <c r="E3629" t="s">
        <v>137</v>
      </c>
      <c r="F3629">
        <v>4831588.08</v>
      </c>
      <c r="G3629">
        <v>317941.73800000001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s="1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1</v>
      </c>
      <c r="AR3629">
        <v>2</v>
      </c>
      <c r="AS3629">
        <v>2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s="1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</row>
    <row r="3630" spans="1:69" x14ac:dyDescent="0.3">
      <c r="A3630">
        <v>20067</v>
      </c>
      <c r="B3630" s="14">
        <v>634169.20467940264</v>
      </c>
      <c r="C3630" s="14">
        <v>4831296.586005724</v>
      </c>
      <c r="D3630">
        <v>20067</v>
      </c>
      <c r="E3630" t="s">
        <v>139</v>
      </c>
      <c r="AA3630" s="1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BG3630">
        <v>0</v>
      </c>
      <c r="BH3630" s="1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</row>
    <row r="3631" spans="1:69" x14ac:dyDescent="0.3">
      <c r="A3631">
        <v>7392</v>
      </c>
      <c r="B3631" s="14">
        <v>634169.26439999999</v>
      </c>
      <c r="C3631" s="14">
        <v>4831674.0990000004</v>
      </c>
      <c r="D3631">
        <v>7392</v>
      </c>
      <c r="E3631" t="s">
        <v>157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</v>
      </c>
      <c r="W3631">
        <v>1</v>
      </c>
      <c r="X3631">
        <v>3</v>
      </c>
      <c r="Y3631">
        <v>2</v>
      </c>
      <c r="Z3631">
        <v>0</v>
      </c>
      <c r="AA3631" s="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3</v>
      </c>
      <c r="BA3631">
        <v>4</v>
      </c>
      <c r="BB3631">
        <v>1</v>
      </c>
      <c r="BC3631">
        <v>3</v>
      </c>
      <c r="BD3631">
        <v>1</v>
      </c>
      <c r="BE3631">
        <v>0</v>
      </c>
      <c r="BF3631">
        <v>0</v>
      </c>
      <c r="BG3631">
        <v>0</v>
      </c>
      <c r="BH3631" s="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</row>
    <row r="3632" spans="1:69" x14ac:dyDescent="0.3">
      <c r="A3632">
        <v>268</v>
      </c>
      <c r="B3632" s="14">
        <v>634169.26580000005</v>
      </c>
      <c r="C3632" s="14">
        <v>4831684.5690000001</v>
      </c>
      <c r="D3632">
        <v>268</v>
      </c>
      <c r="E3632" t="s">
        <v>137</v>
      </c>
      <c r="F3632">
        <v>4831582.5889999997</v>
      </c>
      <c r="G3632">
        <v>317941.71299999999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s="1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s="1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</row>
    <row r="3633" spans="1:69" x14ac:dyDescent="0.3">
      <c r="A3633">
        <v>732</v>
      </c>
      <c r="B3633" s="14">
        <v>634169.4523</v>
      </c>
      <c r="C3633" s="14">
        <v>4831745.0690000001</v>
      </c>
      <c r="D3633">
        <v>732</v>
      </c>
      <c r="E3633" t="s">
        <v>137</v>
      </c>
      <c r="F3633">
        <v>4831642.2680000002</v>
      </c>
      <c r="G3633">
        <v>317942.64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s="1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1</v>
      </c>
      <c r="AR3633">
        <v>1</v>
      </c>
      <c r="AS3633">
        <v>1</v>
      </c>
      <c r="AT3633">
        <v>0</v>
      </c>
      <c r="AU3633">
        <v>1</v>
      </c>
      <c r="AV3633">
        <v>2</v>
      </c>
      <c r="AW3633">
        <v>0</v>
      </c>
      <c r="AX3633">
        <v>0</v>
      </c>
      <c r="AY3633">
        <v>2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s="1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</row>
    <row r="3634" spans="1:69" x14ac:dyDescent="0.3">
      <c r="A3634">
        <v>5403</v>
      </c>
      <c r="B3634" s="14">
        <v>634169.45290000003</v>
      </c>
      <c r="C3634" s="14">
        <v>4831709.5690000001</v>
      </c>
      <c r="D3634">
        <v>5403</v>
      </c>
      <c r="E3634" t="s">
        <v>137</v>
      </c>
      <c r="F3634">
        <v>4831606.92</v>
      </c>
      <c r="G3634">
        <v>317942.02500000002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</v>
      </c>
      <c r="X3634">
        <v>0</v>
      </c>
      <c r="Y3634">
        <v>1</v>
      </c>
      <c r="Z3634">
        <v>1</v>
      </c>
      <c r="AA3634" s="1">
        <v>1</v>
      </c>
      <c r="AB3634">
        <v>1</v>
      </c>
      <c r="AC3634">
        <v>1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2</v>
      </c>
      <c r="AQ3634">
        <v>2</v>
      </c>
      <c r="AR3634">
        <v>3</v>
      </c>
      <c r="AS3634">
        <v>1</v>
      </c>
      <c r="AT3634">
        <v>2</v>
      </c>
      <c r="AU3634">
        <v>0</v>
      </c>
      <c r="AV3634">
        <v>3</v>
      </c>
      <c r="AW3634">
        <v>1</v>
      </c>
      <c r="AX3634">
        <v>1</v>
      </c>
      <c r="AY3634">
        <v>2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s="1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  <row r="3635" spans="1:69" x14ac:dyDescent="0.3">
      <c r="A3635">
        <v>5224</v>
      </c>
      <c r="B3635" s="14">
        <v>634169.69850000006</v>
      </c>
      <c r="C3635" s="14">
        <v>4831825.943</v>
      </c>
      <c r="D3635">
        <v>5224</v>
      </c>
      <c r="E3635" t="s">
        <v>137</v>
      </c>
      <c r="F3635">
        <v>4831723.8190000001</v>
      </c>
      <c r="G3635">
        <v>317945.78100000002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2</v>
      </c>
      <c r="V3635">
        <v>2</v>
      </c>
      <c r="W3635">
        <v>3</v>
      </c>
      <c r="X3635">
        <v>4</v>
      </c>
      <c r="Y3635">
        <v>0</v>
      </c>
      <c r="Z3635">
        <v>0</v>
      </c>
      <c r="AA3635" s="1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</v>
      </c>
      <c r="AR3635">
        <v>1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s="1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</row>
    <row r="3636" spans="1:69" x14ac:dyDescent="0.3">
      <c r="A3636">
        <v>166</v>
      </c>
      <c r="B3636" s="14">
        <v>634169.70252000005</v>
      </c>
      <c r="C3636" s="14">
        <v>4831732.0690000001</v>
      </c>
      <c r="D3636">
        <v>166</v>
      </c>
      <c r="E3636" t="s">
        <v>137</v>
      </c>
      <c r="F3636">
        <v>4831629.6679999996</v>
      </c>
      <c r="G3636">
        <v>317942.89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s="1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</v>
      </c>
      <c r="AQ3636">
        <v>3</v>
      </c>
      <c r="AR3636">
        <v>2</v>
      </c>
      <c r="AS3636">
        <v>1</v>
      </c>
      <c r="AT3636">
        <v>1</v>
      </c>
      <c r="AU3636">
        <v>3</v>
      </c>
      <c r="AV3636">
        <v>0</v>
      </c>
      <c r="AW3636">
        <v>2</v>
      </c>
      <c r="AX3636">
        <v>3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s="1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</row>
    <row r="3637" spans="1:69" x14ac:dyDescent="0.3">
      <c r="A3637">
        <v>7042</v>
      </c>
      <c r="B3637" s="14">
        <v>634169.74164000002</v>
      </c>
      <c r="C3637" s="14">
        <v>4831838.3991200002</v>
      </c>
      <c r="D3637">
        <v>7042</v>
      </c>
      <c r="E3637" t="s">
        <v>157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2</v>
      </c>
      <c r="U3637">
        <v>2</v>
      </c>
      <c r="V3637">
        <v>1</v>
      </c>
      <c r="W3637">
        <v>0</v>
      </c>
      <c r="X3637">
        <v>0</v>
      </c>
      <c r="Y3637">
        <v>0</v>
      </c>
      <c r="Z3637">
        <v>0</v>
      </c>
      <c r="AA3637" s="1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s="1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</row>
    <row r="3638" spans="1:69" x14ac:dyDescent="0.3">
      <c r="A3638">
        <v>714</v>
      </c>
      <c r="B3638" s="14">
        <v>634169.82649999997</v>
      </c>
      <c r="C3638" s="14">
        <v>4831797.0690000001</v>
      </c>
      <c r="D3638">
        <v>714</v>
      </c>
      <c r="E3638" t="s">
        <v>137</v>
      </c>
      <c r="F3638">
        <v>4831694.3530000001</v>
      </c>
      <c r="G3638">
        <v>317944.27500000002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s="1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0</v>
      </c>
      <c r="AS3638">
        <v>1</v>
      </c>
      <c r="AT3638">
        <v>1</v>
      </c>
      <c r="AU3638">
        <v>1</v>
      </c>
      <c r="AV3638">
        <v>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s="1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</row>
    <row r="3639" spans="1:69" x14ac:dyDescent="0.3">
      <c r="A3639">
        <v>8196</v>
      </c>
      <c r="B3639" s="14">
        <v>634170</v>
      </c>
      <c r="C3639" s="14">
        <v>4831671</v>
      </c>
      <c r="D3639">
        <v>8196</v>
      </c>
      <c r="E3639" t="s">
        <v>157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</v>
      </c>
      <c r="W3639">
        <v>4</v>
      </c>
      <c r="X3639">
        <v>6</v>
      </c>
      <c r="Y3639">
        <v>6</v>
      </c>
      <c r="Z3639">
        <v>4</v>
      </c>
      <c r="AA3639" s="1">
        <v>6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1</v>
      </c>
      <c r="BB3639">
        <v>0</v>
      </c>
      <c r="BC3639">
        <v>1</v>
      </c>
      <c r="BD3639">
        <v>0</v>
      </c>
      <c r="BE3639">
        <v>0</v>
      </c>
      <c r="BF3639">
        <v>0</v>
      </c>
      <c r="BG3639">
        <v>0</v>
      </c>
      <c r="BH3639" s="1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</row>
    <row r="3640" spans="1:69" x14ac:dyDescent="0.3">
      <c r="A3640">
        <v>9696</v>
      </c>
      <c r="B3640" s="14">
        <v>634170</v>
      </c>
      <c r="C3640" s="14">
        <v>4831661</v>
      </c>
      <c r="D3640">
        <v>9696</v>
      </c>
      <c r="E3640" t="s">
        <v>157</v>
      </c>
      <c r="AA3640" s="1">
        <v>0</v>
      </c>
      <c r="AB3640">
        <v>2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BG3640">
        <v>1</v>
      </c>
      <c r="BH3640" s="1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</row>
    <row r="3641" spans="1:69" x14ac:dyDescent="0.3">
      <c r="A3641">
        <v>10415</v>
      </c>
      <c r="B3641" s="14">
        <v>634170</v>
      </c>
      <c r="C3641" s="14">
        <v>4831643</v>
      </c>
      <c r="D3641">
        <v>10415</v>
      </c>
      <c r="E3641" t="s">
        <v>137</v>
      </c>
      <c r="AA3641" s="1">
        <v>0</v>
      </c>
      <c r="AB3641">
        <v>0</v>
      </c>
      <c r="AC3641">
        <v>1</v>
      </c>
      <c r="AD3641">
        <v>1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BG3641">
        <v>0</v>
      </c>
      <c r="BH3641" s="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</row>
    <row r="3642" spans="1:69" x14ac:dyDescent="0.3">
      <c r="A3642">
        <v>8183</v>
      </c>
      <c r="B3642" s="14">
        <v>634170</v>
      </c>
      <c r="C3642" s="14">
        <v>4831627</v>
      </c>
      <c r="D3642">
        <v>8183</v>
      </c>
      <c r="E3642" t="s">
        <v>157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s="1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1</v>
      </c>
      <c r="BB3642">
        <v>1</v>
      </c>
      <c r="BC3642">
        <v>1</v>
      </c>
      <c r="BD3642">
        <v>0</v>
      </c>
      <c r="BE3642">
        <v>1</v>
      </c>
      <c r="BF3642">
        <v>0</v>
      </c>
      <c r="BG3642">
        <v>0</v>
      </c>
      <c r="BH3642" s="1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</row>
    <row r="3643" spans="1:69" x14ac:dyDescent="0.3">
      <c r="A3643">
        <v>19030</v>
      </c>
      <c r="B3643" s="14">
        <v>634170</v>
      </c>
      <c r="C3643" s="14">
        <v>4831429</v>
      </c>
      <c r="D3643">
        <v>19030</v>
      </c>
      <c r="E3643" t="s">
        <v>137</v>
      </c>
      <c r="AA3643" s="1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3</v>
      </c>
      <c r="AK3643">
        <v>0</v>
      </c>
      <c r="AL3643">
        <v>3</v>
      </c>
      <c r="AM3643">
        <v>0</v>
      </c>
      <c r="BG3643">
        <v>0</v>
      </c>
      <c r="BH3643" s="1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</row>
    <row r="3644" spans="1:69" x14ac:dyDescent="0.3">
      <c r="A3644">
        <v>18923</v>
      </c>
      <c r="B3644" s="14">
        <v>634170</v>
      </c>
      <c r="C3644" s="14">
        <v>4831393</v>
      </c>
      <c r="D3644">
        <v>18923</v>
      </c>
      <c r="E3644" t="s">
        <v>137</v>
      </c>
      <c r="AA3644" s="1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10</v>
      </c>
      <c r="AK3644">
        <v>0</v>
      </c>
      <c r="AL3644">
        <v>0</v>
      </c>
      <c r="AM3644">
        <v>0</v>
      </c>
      <c r="BG3644">
        <v>0</v>
      </c>
      <c r="BH3644" s="1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</row>
    <row r="3645" spans="1:69" x14ac:dyDescent="0.3">
      <c r="A3645">
        <v>18854</v>
      </c>
      <c r="B3645" s="14">
        <v>634170</v>
      </c>
      <c r="C3645" s="14">
        <v>4831377</v>
      </c>
      <c r="D3645">
        <v>18854</v>
      </c>
      <c r="E3645" t="s">
        <v>137</v>
      </c>
      <c r="AA3645" s="1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10</v>
      </c>
      <c r="AJ3645">
        <v>10</v>
      </c>
      <c r="AK3645">
        <v>0</v>
      </c>
      <c r="AL3645">
        <v>0</v>
      </c>
      <c r="AM3645">
        <v>0</v>
      </c>
      <c r="BG3645">
        <v>0</v>
      </c>
      <c r="BH3645" s="1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</row>
    <row r="3646" spans="1:69" x14ac:dyDescent="0.3">
      <c r="A3646">
        <v>19160</v>
      </c>
      <c r="B3646" s="14">
        <v>634170</v>
      </c>
      <c r="C3646" s="14">
        <v>4831370</v>
      </c>
      <c r="D3646">
        <v>19160</v>
      </c>
      <c r="E3646" t="s">
        <v>137</v>
      </c>
      <c r="AA3646" s="1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0</v>
      </c>
      <c r="AL3646">
        <v>0</v>
      </c>
      <c r="AM3646">
        <v>0</v>
      </c>
      <c r="BG3646">
        <v>0</v>
      </c>
      <c r="BH3646" s="1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</row>
    <row r="3647" spans="1:69" x14ac:dyDescent="0.3">
      <c r="A3647">
        <v>18954</v>
      </c>
      <c r="B3647" s="14">
        <v>634170</v>
      </c>
      <c r="C3647" s="14">
        <v>4831351</v>
      </c>
      <c r="D3647">
        <v>18954</v>
      </c>
      <c r="E3647" t="s">
        <v>139</v>
      </c>
      <c r="AA3647" s="1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15</v>
      </c>
      <c r="AJ3647">
        <v>24</v>
      </c>
      <c r="AK3647">
        <v>4</v>
      </c>
      <c r="AL3647">
        <v>0</v>
      </c>
      <c r="AM3647">
        <v>11</v>
      </c>
      <c r="BG3647">
        <v>0</v>
      </c>
      <c r="BH3647" s="1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1</v>
      </c>
    </row>
    <row r="3648" spans="1:69" x14ac:dyDescent="0.3">
      <c r="A3648">
        <v>19132</v>
      </c>
      <c r="B3648" s="14">
        <v>634170</v>
      </c>
      <c r="C3648" s="14">
        <v>4831342</v>
      </c>
      <c r="D3648">
        <v>19132</v>
      </c>
      <c r="E3648" t="s">
        <v>137</v>
      </c>
      <c r="AA3648" s="1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BG3648">
        <v>0</v>
      </c>
      <c r="BH3648" s="1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1</v>
      </c>
      <c r="BQ3648">
        <v>0</v>
      </c>
    </row>
    <row r="3649" spans="1:69" x14ac:dyDescent="0.3">
      <c r="A3649">
        <v>10844</v>
      </c>
      <c r="B3649" s="14">
        <v>634170</v>
      </c>
      <c r="C3649" s="14">
        <v>4831341</v>
      </c>
      <c r="D3649">
        <v>10844</v>
      </c>
      <c r="E3649" t="s">
        <v>137</v>
      </c>
      <c r="AA3649" s="1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BG3649">
        <v>0</v>
      </c>
      <c r="BH3649" s="1">
        <v>0</v>
      </c>
      <c r="BI3649">
        <v>0</v>
      </c>
      <c r="BJ3649">
        <v>2</v>
      </c>
      <c r="BK3649">
        <v>1</v>
      </c>
      <c r="BL3649">
        <v>1</v>
      </c>
      <c r="BM3649">
        <v>0</v>
      </c>
      <c r="BN3649">
        <v>0</v>
      </c>
      <c r="BO3649">
        <v>0</v>
      </c>
      <c r="BP3649">
        <v>1</v>
      </c>
      <c r="BQ3649">
        <v>0</v>
      </c>
    </row>
    <row r="3650" spans="1:69" x14ac:dyDescent="0.3">
      <c r="A3650">
        <v>16733</v>
      </c>
      <c r="B3650" s="14">
        <v>634170</v>
      </c>
      <c r="C3650" s="14">
        <v>4831327</v>
      </c>
      <c r="D3650">
        <v>16733</v>
      </c>
      <c r="E3650" t="s">
        <v>137</v>
      </c>
      <c r="AA3650" s="1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BG3650">
        <v>0</v>
      </c>
      <c r="BH3650" s="1">
        <v>0</v>
      </c>
      <c r="BI3650">
        <v>0</v>
      </c>
      <c r="BJ3650">
        <v>0</v>
      </c>
      <c r="BK3650">
        <v>1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</row>
    <row r="3651" spans="1:69" x14ac:dyDescent="0.3">
      <c r="A3651">
        <v>10579</v>
      </c>
      <c r="B3651" s="14">
        <v>634170</v>
      </c>
      <c r="C3651" s="14">
        <v>4831319</v>
      </c>
      <c r="D3651">
        <v>10579</v>
      </c>
      <c r="E3651" t="s">
        <v>157</v>
      </c>
      <c r="AA3651" s="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BG3651">
        <v>0</v>
      </c>
      <c r="BH3651" s="1">
        <v>0</v>
      </c>
      <c r="BI3651">
        <v>0</v>
      </c>
      <c r="BJ3651">
        <v>1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</row>
    <row r="3652" spans="1:69" x14ac:dyDescent="0.3">
      <c r="A3652">
        <v>15809</v>
      </c>
      <c r="B3652" s="14">
        <v>634170</v>
      </c>
      <c r="C3652" s="14">
        <v>4831286</v>
      </c>
      <c r="D3652">
        <v>15809</v>
      </c>
      <c r="E3652" t="s">
        <v>139</v>
      </c>
      <c r="AA3652" s="1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BG3652">
        <v>0</v>
      </c>
      <c r="BH3652" s="1">
        <v>0</v>
      </c>
      <c r="BI3652">
        <v>0</v>
      </c>
      <c r="BJ3652">
        <v>0</v>
      </c>
      <c r="BK3652">
        <v>0</v>
      </c>
      <c r="BL3652">
        <v>2</v>
      </c>
      <c r="BM3652">
        <v>1</v>
      </c>
      <c r="BN3652">
        <v>0</v>
      </c>
      <c r="BO3652">
        <v>0</v>
      </c>
      <c r="BP3652">
        <v>0</v>
      </c>
      <c r="BQ3652">
        <v>0</v>
      </c>
    </row>
    <row r="3653" spans="1:69" x14ac:dyDescent="0.3">
      <c r="A3653">
        <v>767</v>
      </c>
      <c r="B3653" s="14">
        <v>634170.0773</v>
      </c>
      <c r="C3653" s="14">
        <v>4831748.5690000001</v>
      </c>
      <c r="D3653">
        <v>767</v>
      </c>
      <c r="E3653" t="s">
        <v>137</v>
      </c>
      <c r="F3653">
        <v>4831645.875</v>
      </c>
      <c r="G3653">
        <v>317943.31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s="1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1</v>
      </c>
      <c r="AR3653">
        <v>2</v>
      </c>
      <c r="AS3653">
        <v>1</v>
      </c>
      <c r="AT3653">
        <v>1</v>
      </c>
      <c r="AU3653">
        <v>1</v>
      </c>
      <c r="AV3653">
        <v>2</v>
      </c>
      <c r="AW3653">
        <v>0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s="1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</row>
    <row r="3654" spans="1:69" x14ac:dyDescent="0.3">
      <c r="A3654">
        <v>5279</v>
      </c>
      <c r="B3654" s="14">
        <v>634170.14969999995</v>
      </c>
      <c r="C3654" s="14">
        <v>4831666.5403800001</v>
      </c>
      <c r="D3654">
        <v>5279</v>
      </c>
      <c r="E3654" t="s">
        <v>137</v>
      </c>
      <c r="F3654">
        <v>4831561.9210000001</v>
      </c>
      <c r="G3654">
        <v>317944.41100000002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4</v>
      </c>
      <c r="AA3654" s="1">
        <v>7</v>
      </c>
      <c r="AB3654">
        <v>8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1</v>
      </c>
      <c r="BA3654">
        <v>2</v>
      </c>
      <c r="BB3654">
        <v>0</v>
      </c>
      <c r="BC3654">
        <v>2</v>
      </c>
      <c r="BD3654">
        <v>0</v>
      </c>
      <c r="BE3654">
        <v>0</v>
      </c>
      <c r="BF3654">
        <v>0</v>
      </c>
      <c r="BG3654">
        <v>0</v>
      </c>
      <c r="BH3654" s="1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</row>
    <row r="3655" spans="1:69" x14ac:dyDescent="0.3">
      <c r="A3655">
        <v>6168</v>
      </c>
      <c r="B3655" s="14">
        <v>634170.20019999996</v>
      </c>
      <c r="C3655" s="14">
        <v>4831671.0839999998</v>
      </c>
      <c r="D3655">
        <v>6168</v>
      </c>
      <c r="E3655" t="s">
        <v>157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s="1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s="1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</row>
    <row r="3656" spans="1:69" x14ac:dyDescent="0.3">
      <c r="A3656">
        <v>286</v>
      </c>
      <c r="B3656" s="14">
        <v>634170.45310000004</v>
      </c>
      <c r="C3656" s="14">
        <v>4831697.5690000001</v>
      </c>
      <c r="D3656">
        <v>286</v>
      </c>
      <c r="E3656" t="s">
        <v>137</v>
      </c>
      <c r="F3656">
        <v>4831594.9369999999</v>
      </c>
      <c r="G3656">
        <v>317943.12300000002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s="1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2</v>
      </c>
      <c r="BC3656">
        <v>1</v>
      </c>
      <c r="BD3656">
        <v>0</v>
      </c>
      <c r="BE3656">
        <v>0</v>
      </c>
      <c r="BF3656">
        <v>0</v>
      </c>
      <c r="BG3656">
        <v>0</v>
      </c>
      <c r="BH3656" s="1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</row>
    <row r="3657" spans="1:69" x14ac:dyDescent="0.3">
      <c r="A3657">
        <v>278</v>
      </c>
      <c r="B3657" s="14">
        <v>634170.45311</v>
      </c>
      <c r="C3657" s="14">
        <v>4831696.0690000001</v>
      </c>
      <c r="D3657">
        <v>278</v>
      </c>
      <c r="E3657" t="s">
        <v>137</v>
      </c>
      <c r="F3657">
        <v>4831593.3770000003</v>
      </c>
      <c r="G3657">
        <v>317943.08399999997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s="1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s="1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</row>
    <row r="3658" spans="1:69" x14ac:dyDescent="0.3">
      <c r="A3658">
        <v>147</v>
      </c>
      <c r="B3658" s="14">
        <v>634170.51511000004</v>
      </c>
      <c r="C3658" s="14">
        <v>4831726.5690000001</v>
      </c>
      <c r="D3658">
        <v>147</v>
      </c>
      <c r="E3658" t="s">
        <v>137</v>
      </c>
      <c r="F3658">
        <v>4831624.2819999997</v>
      </c>
      <c r="G3658">
        <v>317943.37900000002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2</v>
      </c>
      <c r="V3658">
        <v>2</v>
      </c>
      <c r="W3658">
        <v>1</v>
      </c>
      <c r="X3658">
        <v>0</v>
      </c>
      <c r="Y3658">
        <v>1</v>
      </c>
      <c r="Z3658">
        <v>0</v>
      </c>
      <c r="AA3658" s="1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1</v>
      </c>
      <c r="AR3658">
        <v>3</v>
      </c>
      <c r="AS3658">
        <v>2</v>
      </c>
      <c r="AT3658">
        <v>3</v>
      </c>
      <c r="AU3658">
        <v>1</v>
      </c>
      <c r="AV3658">
        <v>0</v>
      </c>
      <c r="AW3658">
        <v>3</v>
      </c>
      <c r="AX3658">
        <v>0</v>
      </c>
      <c r="AY3658">
        <v>4</v>
      </c>
      <c r="AZ3658">
        <v>2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s="1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</row>
    <row r="3659" spans="1:69" x14ac:dyDescent="0.3">
      <c r="A3659">
        <v>7835</v>
      </c>
      <c r="B3659" s="14">
        <v>634170.55600999994</v>
      </c>
      <c r="C3659" s="14">
        <v>4831834.7779999999</v>
      </c>
      <c r="D3659">
        <v>7835</v>
      </c>
      <c r="E3659" t="s">
        <v>157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3</v>
      </c>
      <c r="T3659">
        <v>3</v>
      </c>
      <c r="U3659">
        <v>2</v>
      </c>
      <c r="V3659">
        <v>1</v>
      </c>
      <c r="W3659">
        <v>1</v>
      </c>
      <c r="X3659">
        <v>0</v>
      </c>
      <c r="Y3659">
        <v>0</v>
      </c>
      <c r="Z3659">
        <v>0</v>
      </c>
      <c r="AA3659" s="1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s="1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</row>
    <row r="3660" spans="1:69" x14ac:dyDescent="0.3">
      <c r="A3660">
        <v>5223</v>
      </c>
      <c r="B3660" s="14">
        <v>634170.57591000001</v>
      </c>
      <c r="C3660" s="14">
        <v>4831831.0690000001</v>
      </c>
      <c r="D3660">
        <v>5223</v>
      </c>
      <c r="E3660" t="s">
        <v>137</v>
      </c>
      <c r="F3660">
        <v>4831728.4160000002</v>
      </c>
      <c r="G3660">
        <v>317945.10700000002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2</v>
      </c>
      <c r="R3660">
        <v>0</v>
      </c>
      <c r="S3660">
        <v>0</v>
      </c>
      <c r="T3660">
        <v>6</v>
      </c>
      <c r="U3660">
        <v>3</v>
      </c>
      <c r="V3660">
        <v>6</v>
      </c>
      <c r="W3660">
        <v>2</v>
      </c>
      <c r="X3660">
        <v>0</v>
      </c>
      <c r="Y3660">
        <v>0</v>
      </c>
      <c r="Z3660">
        <v>0</v>
      </c>
      <c r="AA3660" s="1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2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s="1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</row>
    <row r="3661" spans="1:69" x14ac:dyDescent="0.3">
      <c r="A3661">
        <v>20252</v>
      </c>
      <c r="B3661" s="14">
        <v>634170.59001859883</v>
      </c>
      <c r="C3661" s="14">
        <v>4831432.2646926669</v>
      </c>
      <c r="D3661">
        <v>20252</v>
      </c>
      <c r="E3661" t="s">
        <v>137</v>
      </c>
      <c r="AA3661" s="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</v>
      </c>
      <c r="BG3661">
        <v>0</v>
      </c>
      <c r="BH3661" s="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</row>
    <row r="3662" spans="1:69" x14ac:dyDescent="0.3">
      <c r="A3662">
        <v>7840</v>
      </c>
      <c r="B3662" s="14">
        <v>634170.68649999995</v>
      </c>
      <c r="C3662" s="14">
        <v>4831827.9359999998</v>
      </c>
      <c r="D3662">
        <v>7840</v>
      </c>
      <c r="E3662" t="s">
        <v>157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</v>
      </c>
      <c r="T3662">
        <v>5</v>
      </c>
      <c r="U3662">
        <v>4</v>
      </c>
      <c r="V3662">
        <v>5</v>
      </c>
      <c r="W3662">
        <v>6</v>
      </c>
      <c r="X3662">
        <v>4</v>
      </c>
      <c r="Y3662">
        <v>0</v>
      </c>
      <c r="Z3662">
        <v>3</v>
      </c>
      <c r="AA3662" s="1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s="1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</row>
    <row r="3663" spans="1:69" x14ac:dyDescent="0.3">
      <c r="A3663">
        <v>6081</v>
      </c>
      <c r="B3663" s="14">
        <v>634170.70279999997</v>
      </c>
      <c r="C3663" s="14">
        <v>4831717.5690000001</v>
      </c>
      <c r="D3663">
        <v>6081</v>
      </c>
      <c r="E3663" t="s">
        <v>137</v>
      </c>
      <c r="F3663">
        <v>4831614.9850000003</v>
      </c>
      <c r="G3663">
        <v>317943.288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s="1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3</v>
      </c>
      <c r="AQ3663">
        <v>2</v>
      </c>
      <c r="AR3663">
        <v>5</v>
      </c>
      <c r="AS3663">
        <v>1</v>
      </c>
      <c r="AT3663">
        <v>2</v>
      </c>
      <c r="AU3663">
        <v>2</v>
      </c>
      <c r="AV3663">
        <v>3</v>
      </c>
      <c r="AW3663">
        <v>3</v>
      </c>
      <c r="AX3663">
        <v>2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s="1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</row>
    <row r="3664" spans="1:69" x14ac:dyDescent="0.3">
      <c r="A3664">
        <v>16842</v>
      </c>
      <c r="B3664" s="14">
        <v>634170.73705024482</v>
      </c>
      <c r="C3664" s="14">
        <v>4831305.390843275</v>
      </c>
      <c r="D3664">
        <v>16842</v>
      </c>
      <c r="E3664" t="s">
        <v>137</v>
      </c>
      <c r="AA3664" s="1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3</v>
      </c>
      <c r="BG3664">
        <v>0</v>
      </c>
      <c r="BH3664" s="1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</row>
    <row r="3665" spans="1:69" x14ac:dyDescent="0.3">
      <c r="A3665">
        <v>6083</v>
      </c>
      <c r="B3665" s="14">
        <v>634170.79099999997</v>
      </c>
      <c r="C3665" s="14">
        <v>4831714.1650099996</v>
      </c>
      <c r="D3665">
        <v>6083</v>
      </c>
      <c r="E3665" t="s">
        <v>137</v>
      </c>
      <c r="F3665">
        <v>4831610.7390000001</v>
      </c>
      <c r="G3665">
        <v>317944.03499999997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5</v>
      </c>
      <c r="U3665">
        <v>4</v>
      </c>
      <c r="V3665">
        <v>5</v>
      </c>
      <c r="W3665">
        <v>7</v>
      </c>
      <c r="X3665">
        <v>12</v>
      </c>
      <c r="Y3665">
        <v>15</v>
      </c>
      <c r="Z3665">
        <v>13</v>
      </c>
      <c r="AA3665" s="1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4</v>
      </c>
      <c r="AS3665">
        <v>1</v>
      </c>
      <c r="AT3665">
        <v>2</v>
      </c>
      <c r="AU3665">
        <v>0</v>
      </c>
      <c r="AV3665">
        <v>3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s="1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</row>
    <row r="3666" spans="1:69" x14ac:dyDescent="0.3">
      <c r="A3666">
        <v>116</v>
      </c>
      <c r="B3666" s="14">
        <v>634170.82790000003</v>
      </c>
      <c r="C3666" s="14">
        <v>4831711.0690000001</v>
      </c>
      <c r="D3666">
        <v>116</v>
      </c>
      <c r="E3666" t="s">
        <v>137</v>
      </c>
      <c r="F3666">
        <v>4831608.3380000005</v>
      </c>
      <c r="G3666">
        <v>317943.65500000003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s="1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2</v>
      </c>
      <c r="AR3666">
        <v>0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s="1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</row>
    <row r="3667" spans="1:69" x14ac:dyDescent="0.3">
      <c r="A3667">
        <v>726</v>
      </c>
      <c r="B3667" s="14">
        <v>634170.95122000005</v>
      </c>
      <c r="C3667" s="14">
        <v>4831812.0690000001</v>
      </c>
      <c r="D3667">
        <v>726</v>
      </c>
      <c r="E3667" t="s">
        <v>137</v>
      </c>
      <c r="F3667">
        <v>4831709.3289999999</v>
      </c>
      <c r="G3667">
        <v>317945.44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s="1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3</v>
      </c>
      <c r="AS3667">
        <v>1</v>
      </c>
      <c r="AT3667">
        <v>0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s="1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</row>
    <row r="3668" spans="1:69" x14ac:dyDescent="0.3">
      <c r="A3668">
        <v>7839</v>
      </c>
      <c r="B3668" s="14">
        <v>634170.97880000004</v>
      </c>
      <c r="C3668" s="14">
        <v>4831825.0039999997</v>
      </c>
      <c r="D3668">
        <v>7839</v>
      </c>
      <c r="E3668" t="s">
        <v>157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</v>
      </c>
      <c r="U3668">
        <v>0</v>
      </c>
      <c r="V3668">
        <v>0</v>
      </c>
      <c r="W3668">
        <v>1</v>
      </c>
      <c r="X3668">
        <v>2</v>
      </c>
      <c r="Y3668">
        <v>0</v>
      </c>
      <c r="Z3668">
        <v>0</v>
      </c>
      <c r="AA3668" s="1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2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s="1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</row>
    <row r="3669" spans="1:69" x14ac:dyDescent="0.3">
      <c r="A3669">
        <v>9700</v>
      </c>
      <c r="B3669" s="14">
        <v>634171</v>
      </c>
      <c r="C3669" s="14">
        <v>4831654</v>
      </c>
      <c r="D3669">
        <v>9700</v>
      </c>
      <c r="E3669" t="s">
        <v>157</v>
      </c>
      <c r="AA3669" s="1">
        <v>4</v>
      </c>
      <c r="AB3669">
        <v>4</v>
      </c>
      <c r="AC3669">
        <v>4</v>
      </c>
      <c r="AD3669">
        <v>3</v>
      </c>
      <c r="AE3669">
        <v>4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BG3669">
        <v>0</v>
      </c>
      <c r="BH3669" s="1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</row>
    <row r="3670" spans="1:69" x14ac:dyDescent="0.3">
      <c r="A3670">
        <v>18851</v>
      </c>
      <c r="B3670" s="14">
        <v>634171</v>
      </c>
      <c r="C3670" s="14">
        <v>4831380</v>
      </c>
      <c r="D3670">
        <v>18851</v>
      </c>
      <c r="E3670" t="s">
        <v>137</v>
      </c>
      <c r="AA3670" s="1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3</v>
      </c>
      <c r="AJ3670">
        <v>15</v>
      </c>
      <c r="AK3670">
        <v>0</v>
      </c>
      <c r="AL3670">
        <v>0</v>
      </c>
      <c r="AM3670">
        <v>1</v>
      </c>
      <c r="BG3670">
        <v>0</v>
      </c>
      <c r="BH3670" s="1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3</v>
      </c>
      <c r="BP3670">
        <v>0</v>
      </c>
      <c r="BQ3670">
        <v>0</v>
      </c>
    </row>
    <row r="3671" spans="1:69" x14ac:dyDescent="0.3">
      <c r="A3671">
        <v>18855</v>
      </c>
      <c r="B3671" s="14">
        <v>634171</v>
      </c>
      <c r="C3671" s="14">
        <v>4831376</v>
      </c>
      <c r="D3671">
        <v>18855</v>
      </c>
      <c r="E3671" t="s">
        <v>137</v>
      </c>
      <c r="AA3671" s="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2</v>
      </c>
      <c r="AK3671">
        <v>0</v>
      </c>
      <c r="AL3671">
        <v>0</v>
      </c>
      <c r="AM3671">
        <v>3</v>
      </c>
      <c r="BG3671">
        <v>0</v>
      </c>
      <c r="BH3671" s="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</row>
    <row r="3672" spans="1:69" x14ac:dyDescent="0.3">
      <c r="A3672">
        <v>19128</v>
      </c>
      <c r="B3672" s="14">
        <v>634171</v>
      </c>
      <c r="C3672" s="14">
        <v>4831338</v>
      </c>
      <c r="D3672">
        <v>19128</v>
      </c>
      <c r="E3672" t="s">
        <v>137</v>
      </c>
      <c r="AA3672" s="1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BG3672">
        <v>0</v>
      </c>
      <c r="BH3672" s="1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2</v>
      </c>
      <c r="BQ3672">
        <v>0</v>
      </c>
    </row>
    <row r="3673" spans="1:69" x14ac:dyDescent="0.3">
      <c r="A3673">
        <v>10570</v>
      </c>
      <c r="B3673" s="14">
        <v>634171</v>
      </c>
      <c r="C3673" s="14">
        <v>4831306</v>
      </c>
      <c r="D3673">
        <v>10570</v>
      </c>
      <c r="E3673" t="s">
        <v>157</v>
      </c>
      <c r="AA3673" s="1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BG3673">
        <v>0</v>
      </c>
      <c r="BH3673" s="1">
        <v>0</v>
      </c>
      <c r="BI3673">
        <v>0</v>
      </c>
      <c r="BJ3673">
        <v>1</v>
      </c>
      <c r="BK3673">
        <v>0</v>
      </c>
      <c r="BL3673">
        <v>1</v>
      </c>
      <c r="BM3673">
        <v>0</v>
      </c>
      <c r="BN3673">
        <v>0</v>
      </c>
      <c r="BO3673">
        <v>0</v>
      </c>
      <c r="BP3673">
        <v>0</v>
      </c>
      <c r="BQ3673">
        <v>0</v>
      </c>
    </row>
    <row r="3674" spans="1:69" x14ac:dyDescent="0.3">
      <c r="A3674">
        <v>10571</v>
      </c>
      <c r="B3674" s="14">
        <v>634171</v>
      </c>
      <c r="C3674" s="14">
        <v>4831304</v>
      </c>
      <c r="D3674">
        <v>10571</v>
      </c>
      <c r="E3674" t="s">
        <v>157</v>
      </c>
      <c r="AA3674" s="1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BG3674">
        <v>0</v>
      </c>
      <c r="BH3674" s="1">
        <v>0</v>
      </c>
      <c r="BI3674">
        <v>0</v>
      </c>
      <c r="BJ3674">
        <v>3</v>
      </c>
      <c r="BK3674">
        <v>2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</row>
    <row r="3675" spans="1:69" ht="12.6" customHeight="1" x14ac:dyDescent="0.3">
      <c r="A3675">
        <v>9694</v>
      </c>
      <c r="B3675" s="14">
        <v>634171</v>
      </c>
      <c r="C3675" s="14">
        <v>4831171</v>
      </c>
      <c r="D3675">
        <v>9694</v>
      </c>
      <c r="E3675" t="s">
        <v>157</v>
      </c>
      <c r="AA3675" s="1">
        <v>4</v>
      </c>
      <c r="AB3675">
        <v>5</v>
      </c>
      <c r="AC3675">
        <v>4</v>
      </c>
      <c r="AD3675">
        <v>9</v>
      </c>
      <c r="AE3675">
        <v>6</v>
      </c>
      <c r="AF3675">
        <v>4</v>
      </c>
      <c r="AG3675">
        <v>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BG3675">
        <v>0</v>
      </c>
      <c r="BH3675" s="1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</row>
    <row r="3676" spans="1:69" x14ac:dyDescent="0.3">
      <c r="A3676">
        <v>7323</v>
      </c>
      <c r="B3676" s="14">
        <v>634171.07339999999</v>
      </c>
      <c r="C3676" s="14">
        <v>4831727.5199999996</v>
      </c>
      <c r="D3676">
        <v>7323</v>
      </c>
      <c r="E3676" t="s">
        <v>157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s="1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3</v>
      </c>
      <c r="AY3676">
        <v>4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s="1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</row>
    <row r="3677" spans="1:69" x14ac:dyDescent="0.3">
      <c r="A3677">
        <v>293</v>
      </c>
      <c r="B3677" s="14">
        <v>634171.07810000004</v>
      </c>
      <c r="C3677" s="14">
        <v>4831699.5690000001</v>
      </c>
      <c r="D3677">
        <v>293</v>
      </c>
      <c r="E3677" t="s">
        <v>137</v>
      </c>
      <c r="F3677">
        <v>4831597.7479999997</v>
      </c>
      <c r="G3677">
        <v>317943.35399999999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s="1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s="1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</row>
    <row r="3678" spans="1:69" x14ac:dyDescent="0.3">
      <c r="A3678">
        <v>10569</v>
      </c>
      <c r="B3678" s="14">
        <v>634171.16515646689</v>
      </c>
      <c r="C3678" s="14">
        <v>4831297.4363567578</v>
      </c>
      <c r="D3678">
        <v>10569</v>
      </c>
      <c r="E3678" t="s">
        <v>137</v>
      </c>
      <c r="AA3678" s="1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BG3678">
        <v>0</v>
      </c>
      <c r="BH3678" s="1">
        <v>0</v>
      </c>
      <c r="BI3678">
        <v>0</v>
      </c>
      <c r="BJ3678">
        <v>1</v>
      </c>
      <c r="BK3678">
        <v>2</v>
      </c>
      <c r="BL3678">
        <v>2</v>
      </c>
      <c r="BM3678">
        <v>0</v>
      </c>
      <c r="BN3678">
        <v>0</v>
      </c>
      <c r="BO3678">
        <v>0</v>
      </c>
      <c r="BP3678">
        <v>0</v>
      </c>
      <c r="BQ3678">
        <v>0</v>
      </c>
    </row>
    <row r="3679" spans="1:69" x14ac:dyDescent="0.3">
      <c r="A3679">
        <v>5457</v>
      </c>
      <c r="B3679" s="14">
        <v>634171.31319999998</v>
      </c>
      <c r="C3679" s="14">
        <v>4831734.5590000004</v>
      </c>
      <c r="D3679">
        <v>5457</v>
      </c>
      <c r="E3679" t="s">
        <v>137</v>
      </c>
      <c r="F3679">
        <v>4831630.7520000003</v>
      </c>
      <c r="G3679">
        <v>317945.58799999999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0</v>
      </c>
      <c r="T3679">
        <v>4</v>
      </c>
      <c r="U3679">
        <v>4</v>
      </c>
      <c r="V3679">
        <v>7</v>
      </c>
      <c r="W3679">
        <v>8</v>
      </c>
      <c r="X3679">
        <v>10</v>
      </c>
      <c r="Y3679">
        <v>9</v>
      </c>
      <c r="Z3679">
        <v>9</v>
      </c>
      <c r="AA3679" s="1">
        <v>4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2</v>
      </c>
      <c r="AT3679">
        <v>2</v>
      </c>
      <c r="AU3679">
        <v>4</v>
      </c>
      <c r="AV3679">
        <v>3</v>
      </c>
      <c r="AW3679">
        <v>3</v>
      </c>
      <c r="AX3679">
        <v>0</v>
      </c>
      <c r="AY3679">
        <v>2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s="1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</row>
    <row r="3680" spans="1:69" x14ac:dyDescent="0.3">
      <c r="A3680">
        <v>269</v>
      </c>
      <c r="B3680" s="14">
        <v>634171.32830000005</v>
      </c>
      <c r="C3680" s="14">
        <v>4831688.0690000001</v>
      </c>
      <c r="D3680">
        <v>269</v>
      </c>
      <c r="E3680" t="s">
        <v>137</v>
      </c>
      <c r="F3680">
        <v>4831585.4519999996</v>
      </c>
      <c r="G3680">
        <v>317943.41800000001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s="1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s="1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</row>
    <row r="3681" spans="1:69" x14ac:dyDescent="0.3">
      <c r="A3681">
        <v>6044</v>
      </c>
      <c r="B3681" s="14">
        <v>634171.37872000004</v>
      </c>
      <c r="C3681" s="14">
        <v>4831724.102</v>
      </c>
      <c r="D3681">
        <v>6044</v>
      </c>
      <c r="E3681" t="s">
        <v>137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s="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2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s="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</row>
    <row r="3682" spans="1:69" x14ac:dyDescent="0.3">
      <c r="A3682">
        <v>7111</v>
      </c>
      <c r="B3682" s="14">
        <v>634171.44290000002</v>
      </c>
      <c r="C3682" s="14">
        <v>4831706.7620000001</v>
      </c>
      <c r="D3682">
        <v>7111</v>
      </c>
      <c r="E3682" t="s">
        <v>157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5</v>
      </c>
      <c r="AA3682" s="1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2</v>
      </c>
      <c r="BA3682">
        <v>0</v>
      </c>
      <c r="BB3682">
        <v>0</v>
      </c>
      <c r="BC3682">
        <v>1</v>
      </c>
      <c r="BD3682">
        <v>1</v>
      </c>
      <c r="BE3682">
        <v>0</v>
      </c>
      <c r="BF3682">
        <v>0</v>
      </c>
      <c r="BG3682">
        <v>0</v>
      </c>
      <c r="BH3682" s="1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</row>
    <row r="3683" spans="1:69" x14ac:dyDescent="0.3">
      <c r="A3683">
        <v>765</v>
      </c>
      <c r="B3683" s="14">
        <v>634171.5148</v>
      </c>
      <c r="C3683" s="14">
        <v>4831746.5690000001</v>
      </c>
      <c r="D3683">
        <v>765</v>
      </c>
      <c r="E3683" t="s">
        <v>137</v>
      </c>
      <c r="F3683">
        <v>4831644.1550000003</v>
      </c>
      <c r="G3683">
        <v>317945.04800000001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s="1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1</v>
      </c>
      <c r="AR3683">
        <v>2</v>
      </c>
      <c r="AS3683">
        <v>3</v>
      </c>
      <c r="AT3683">
        <v>2</v>
      </c>
      <c r="AU3683">
        <v>3</v>
      </c>
      <c r="AV3683">
        <v>4</v>
      </c>
      <c r="AW3683">
        <v>4</v>
      </c>
      <c r="AX3683">
        <v>0</v>
      </c>
      <c r="AY3683">
        <v>3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s="1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</row>
    <row r="3684" spans="1:69" x14ac:dyDescent="0.3">
      <c r="A3684">
        <v>733</v>
      </c>
      <c r="B3684" s="14">
        <v>634171.57733</v>
      </c>
      <c r="C3684" s="14">
        <v>4831744.5690000001</v>
      </c>
      <c r="D3684">
        <v>733</v>
      </c>
      <c r="E3684" t="s">
        <v>137</v>
      </c>
      <c r="F3684">
        <v>4831642.2189999996</v>
      </c>
      <c r="G3684">
        <v>317944.82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2</v>
      </c>
      <c r="W3684">
        <v>1</v>
      </c>
      <c r="X3684">
        <v>2</v>
      </c>
      <c r="Y3684">
        <v>0</v>
      </c>
      <c r="Z3684">
        <v>0</v>
      </c>
      <c r="AA3684" s="1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1</v>
      </c>
      <c r="AT3684">
        <v>1</v>
      </c>
      <c r="AU3684">
        <v>0</v>
      </c>
      <c r="AV3684">
        <v>0</v>
      </c>
      <c r="AW3684">
        <v>1</v>
      </c>
      <c r="AX3684">
        <v>2</v>
      </c>
      <c r="AY3684">
        <v>5</v>
      </c>
      <c r="AZ3684">
        <v>1</v>
      </c>
      <c r="BA3684">
        <v>1</v>
      </c>
      <c r="BB3684">
        <v>1</v>
      </c>
      <c r="BC3684">
        <v>2</v>
      </c>
      <c r="BD3684">
        <v>0</v>
      </c>
      <c r="BE3684">
        <v>0</v>
      </c>
      <c r="BF3684">
        <v>0</v>
      </c>
      <c r="BG3684">
        <v>0</v>
      </c>
      <c r="BH3684" s="1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</row>
    <row r="3685" spans="1:69" x14ac:dyDescent="0.3">
      <c r="A3685">
        <v>7435</v>
      </c>
      <c r="B3685" s="14">
        <v>634171.61609999998</v>
      </c>
      <c r="C3685" s="14">
        <v>4831689.7170000002</v>
      </c>
      <c r="D3685">
        <v>7435</v>
      </c>
      <c r="E3685" t="s">
        <v>157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4</v>
      </c>
      <c r="X3685">
        <v>4</v>
      </c>
      <c r="Y3685">
        <v>9</v>
      </c>
      <c r="Z3685">
        <v>11</v>
      </c>
      <c r="AA3685" s="1">
        <v>15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3</v>
      </c>
      <c r="AX3685">
        <v>4</v>
      </c>
      <c r="AY3685">
        <v>3</v>
      </c>
      <c r="AZ3685">
        <v>7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s="1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</row>
    <row r="3686" spans="1:69" x14ac:dyDescent="0.3">
      <c r="A3686">
        <v>734</v>
      </c>
      <c r="B3686" s="14">
        <v>634171.63989999995</v>
      </c>
      <c r="C3686" s="14">
        <v>4831742.5690000001</v>
      </c>
      <c r="D3686">
        <v>734</v>
      </c>
      <c r="E3686" t="s">
        <v>137</v>
      </c>
      <c r="F3686">
        <v>4831639.8499999996</v>
      </c>
      <c r="G3686">
        <v>317944.57699999999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s="1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2</v>
      </c>
      <c r="AQ3686">
        <v>1</v>
      </c>
      <c r="AR3686">
        <v>2</v>
      </c>
      <c r="AS3686">
        <v>1</v>
      </c>
      <c r="AT3686">
        <v>1</v>
      </c>
      <c r="AU3686">
        <v>2</v>
      </c>
      <c r="AV3686">
        <v>2</v>
      </c>
      <c r="AW3686">
        <v>2</v>
      </c>
      <c r="AX3686">
        <v>1</v>
      </c>
      <c r="AY3686">
        <v>3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s="1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</row>
    <row r="3687" spans="1:69" x14ac:dyDescent="0.3">
      <c r="A3687">
        <v>7033</v>
      </c>
      <c r="B3687" s="14">
        <v>634171.70250000001</v>
      </c>
      <c r="C3687" s="14">
        <v>4831770.0149999997</v>
      </c>
      <c r="D3687">
        <v>7033</v>
      </c>
      <c r="E3687" t="s">
        <v>157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1</v>
      </c>
      <c r="W3687">
        <v>3</v>
      </c>
      <c r="X3687">
        <v>3</v>
      </c>
      <c r="Y3687">
        <v>1</v>
      </c>
      <c r="Z3687">
        <v>1</v>
      </c>
      <c r="AA3687" s="1">
        <v>2</v>
      </c>
      <c r="AB3687">
        <v>3</v>
      </c>
      <c r="AC3687">
        <v>0</v>
      </c>
      <c r="AD3687">
        <v>4</v>
      </c>
      <c r="AE3687">
        <v>4</v>
      </c>
      <c r="AF3687">
        <v>1</v>
      </c>
      <c r="AG3687">
        <v>7</v>
      </c>
      <c r="AH3687">
        <v>0</v>
      </c>
      <c r="AI3687">
        <v>7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s="1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</row>
    <row r="3688" spans="1:69" x14ac:dyDescent="0.3">
      <c r="A3688">
        <v>5396</v>
      </c>
      <c r="B3688" s="14">
        <v>634171.85759999999</v>
      </c>
      <c r="C3688" s="14">
        <v>4831688.2949999999</v>
      </c>
      <c r="D3688">
        <v>5396</v>
      </c>
      <c r="E3688" t="s">
        <v>137</v>
      </c>
      <c r="F3688">
        <v>4831583.3660000004</v>
      </c>
      <c r="G3688">
        <v>317947.53999999998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</v>
      </c>
      <c r="W3688">
        <v>2</v>
      </c>
      <c r="X3688">
        <v>5</v>
      </c>
      <c r="Y3688">
        <v>4</v>
      </c>
      <c r="Z3688">
        <v>12</v>
      </c>
      <c r="AA3688" s="1">
        <v>10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2</v>
      </c>
      <c r="AQ3688">
        <v>1</v>
      </c>
      <c r="AR3688">
        <v>2</v>
      </c>
      <c r="AS3688">
        <v>1</v>
      </c>
      <c r="AT3688">
        <v>4</v>
      </c>
      <c r="AU3688">
        <v>2</v>
      </c>
      <c r="AV3688">
        <v>2</v>
      </c>
      <c r="AW3688">
        <v>5</v>
      </c>
      <c r="AX3688">
        <v>5</v>
      </c>
      <c r="AY3688">
        <v>4</v>
      </c>
      <c r="AZ3688">
        <v>6</v>
      </c>
      <c r="BA3688">
        <v>3</v>
      </c>
      <c r="BB3688">
        <v>2</v>
      </c>
      <c r="BC3688">
        <v>3</v>
      </c>
      <c r="BD3688">
        <v>0</v>
      </c>
      <c r="BE3688">
        <v>0</v>
      </c>
      <c r="BF3688">
        <v>0</v>
      </c>
      <c r="BG3688">
        <v>0</v>
      </c>
      <c r="BH3688" s="1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</row>
    <row r="3689" spans="1:69" x14ac:dyDescent="0.3">
      <c r="A3689">
        <v>713</v>
      </c>
      <c r="B3689" s="14">
        <v>634171.88899999997</v>
      </c>
      <c r="C3689" s="14">
        <v>4831797.5690000001</v>
      </c>
      <c r="D3689">
        <v>713</v>
      </c>
      <c r="E3689" t="s">
        <v>137</v>
      </c>
      <c r="F3689">
        <v>4831694.8689999999</v>
      </c>
      <c r="G3689">
        <v>317946.386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s="1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2</v>
      </c>
      <c r="AR3689">
        <v>3</v>
      </c>
      <c r="AS3689">
        <v>3</v>
      </c>
      <c r="AT3689">
        <v>0</v>
      </c>
      <c r="AU3689">
        <v>2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s="1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</row>
    <row r="3690" spans="1:69" x14ac:dyDescent="0.3">
      <c r="A3690">
        <v>6699</v>
      </c>
      <c r="B3690" s="14">
        <v>634171.93220000004</v>
      </c>
      <c r="C3690" s="14">
        <v>4831669.9400000004</v>
      </c>
      <c r="D3690">
        <v>6699</v>
      </c>
      <c r="E3690" t="s">
        <v>157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3</v>
      </c>
      <c r="Z3690">
        <v>3</v>
      </c>
      <c r="AA3690" s="1">
        <v>0</v>
      </c>
      <c r="AB3690">
        <v>3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2</v>
      </c>
      <c r="BA3690">
        <v>1</v>
      </c>
      <c r="BB3690">
        <v>4</v>
      </c>
      <c r="BC3690">
        <v>3</v>
      </c>
      <c r="BD3690">
        <v>0</v>
      </c>
      <c r="BE3690">
        <v>0</v>
      </c>
      <c r="BF3690">
        <v>0</v>
      </c>
      <c r="BG3690">
        <v>0</v>
      </c>
      <c r="BH3690" s="1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</row>
    <row r="3691" spans="1:69" x14ac:dyDescent="0.3">
      <c r="A3691">
        <v>5006</v>
      </c>
      <c r="B3691" s="14">
        <v>634171.95149999997</v>
      </c>
      <c r="C3691" s="14">
        <v>4831796.5690000001</v>
      </c>
      <c r="D3691">
        <v>5006</v>
      </c>
      <c r="E3691" t="s">
        <v>137</v>
      </c>
      <c r="F3691">
        <v>4831693.8470000001</v>
      </c>
      <c r="G3691">
        <v>317946.35200000001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6</v>
      </c>
      <c r="R3691">
        <v>0</v>
      </c>
      <c r="S3691">
        <v>2</v>
      </c>
      <c r="T3691">
        <v>4</v>
      </c>
      <c r="U3691">
        <v>6</v>
      </c>
      <c r="V3691">
        <v>7</v>
      </c>
      <c r="W3691">
        <v>9</v>
      </c>
      <c r="X3691">
        <v>8</v>
      </c>
      <c r="Y3691">
        <v>3</v>
      </c>
      <c r="Z3691">
        <v>0</v>
      </c>
      <c r="AA3691" s="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</v>
      </c>
      <c r="AR3691">
        <v>4</v>
      </c>
      <c r="AS3691">
        <v>2</v>
      </c>
      <c r="AT3691">
        <v>7</v>
      </c>
      <c r="AU3691">
        <v>5</v>
      </c>
      <c r="AV3691">
        <v>7</v>
      </c>
      <c r="AW3691">
        <v>0</v>
      </c>
      <c r="AX3691">
        <v>5</v>
      </c>
      <c r="AY3691">
        <v>1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s="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</row>
    <row r="3692" spans="1:69" x14ac:dyDescent="0.3">
      <c r="A3692">
        <v>10229</v>
      </c>
      <c r="B3692" s="14">
        <v>634172</v>
      </c>
      <c r="C3692" s="14">
        <v>4831678</v>
      </c>
      <c r="D3692">
        <v>10229</v>
      </c>
      <c r="E3692" t="s">
        <v>137</v>
      </c>
      <c r="AA3692" s="1">
        <v>0</v>
      </c>
      <c r="AB3692">
        <v>0</v>
      </c>
      <c r="AC3692">
        <v>0</v>
      </c>
      <c r="AD3692">
        <v>12</v>
      </c>
      <c r="AE3692">
        <v>7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BG3692">
        <v>0</v>
      </c>
      <c r="BH3692" s="1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</row>
    <row r="3693" spans="1:69" x14ac:dyDescent="0.3">
      <c r="A3693">
        <v>10215</v>
      </c>
      <c r="B3693" s="14">
        <v>634172</v>
      </c>
      <c r="C3693" s="14">
        <v>4831650</v>
      </c>
      <c r="D3693">
        <v>10215</v>
      </c>
      <c r="E3693" t="s">
        <v>157</v>
      </c>
      <c r="AA3693" s="1">
        <v>0</v>
      </c>
      <c r="AB3693">
        <v>4</v>
      </c>
      <c r="AC3693">
        <v>6</v>
      </c>
      <c r="AD3693">
        <v>0</v>
      </c>
      <c r="AE3693">
        <v>3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BG3693">
        <v>0</v>
      </c>
      <c r="BH3693" s="1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</row>
    <row r="3694" spans="1:69" x14ac:dyDescent="0.3">
      <c r="A3694">
        <v>16943</v>
      </c>
      <c r="B3694" s="14">
        <v>634172</v>
      </c>
      <c r="C3694" s="14">
        <v>4831625</v>
      </c>
      <c r="D3694">
        <v>16943</v>
      </c>
      <c r="E3694" t="s">
        <v>137</v>
      </c>
      <c r="AA3694" s="1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12</v>
      </c>
      <c r="AH3694">
        <v>0</v>
      </c>
      <c r="AI3694">
        <v>2</v>
      </c>
      <c r="AJ3694">
        <v>0</v>
      </c>
      <c r="AK3694">
        <v>0</v>
      </c>
      <c r="AL3694">
        <v>0</v>
      </c>
      <c r="AM3694">
        <v>0</v>
      </c>
      <c r="BG3694">
        <v>0</v>
      </c>
      <c r="BH3694" s="1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</row>
    <row r="3695" spans="1:69" x14ac:dyDescent="0.3">
      <c r="A3695">
        <v>10284</v>
      </c>
      <c r="B3695" s="14">
        <v>634172</v>
      </c>
      <c r="C3695" s="14">
        <v>4831617</v>
      </c>
      <c r="D3695">
        <v>10284</v>
      </c>
      <c r="E3695" t="s">
        <v>157</v>
      </c>
      <c r="AA3695" s="1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BG3695">
        <v>1</v>
      </c>
      <c r="BH3695" s="1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</row>
    <row r="3696" spans="1:69" x14ac:dyDescent="0.3">
      <c r="A3696">
        <v>8450</v>
      </c>
      <c r="B3696" s="14">
        <v>634172</v>
      </c>
      <c r="C3696" s="14">
        <v>4831411</v>
      </c>
      <c r="D3696">
        <v>8450</v>
      </c>
      <c r="E3696" t="s">
        <v>157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s="1">
        <v>0</v>
      </c>
      <c r="AB3696">
        <v>1</v>
      </c>
      <c r="AC3696">
        <v>2</v>
      </c>
      <c r="AD3696">
        <v>4</v>
      </c>
      <c r="AE3696">
        <v>4</v>
      </c>
      <c r="AF3696">
        <v>3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  <c r="BB3696">
        <v>0</v>
      </c>
      <c r="BC3696">
        <v>1</v>
      </c>
      <c r="BD3696">
        <v>0</v>
      </c>
      <c r="BE3696">
        <v>1</v>
      </c>
      <c r="BF3696">
        <v>0</v>
      </c>
      <c r="BG3696">
        <v>0</v>
      </c>
      <c r="BH3696" s="1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</row>
    <row r="3697" spans="1:69" x14ac:dyDescent="0.3">
      <c r="A3697">
        <v>19158</v>
      </c>
      <c r="B3697" s="14">
        <v>634172</v>
      </c>
      <c r="C3697" s="14">
        <v>4831360</v>
      </c>
      <c r="D3697">
        <v>19158</v>
      </c>
      <c r="E3697" t="s">
        <v>137</v>
      </c>
      <c r="AA3697" s="1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7</v>
      </c>
      <c r="AK3697">
        <v>0</v>
      </c>
      <c r="AL3697">
        <v>1</v>
      </c>
      <c r="AM3697">
        <v>1</v>
      </c>
      <c r="BG3697">
        <v>0</v>
      </c>
      <c r="BH3697" s="1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</row>
    <row r="3698" spans="1:69" x14ac:dyDescent="0.3">
      <c r="A3698">
        <v>19129</v>
      </c>
      <c r="B3698" s="14">
        <v>634172</v>
      </c>
      <c r="C3698" s="14">
        <v>4831343</v>
      </c>
      <c r="D3698">
        <v>19129</v>
      </c>
      <c r="E3698" t="s">
        <v>137</v>
      </c>
      <c r="AA3698" s="1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5</v>
      </c>
      <c r="AK3698">
        <v>0</v>
      </c>
      <c r="AL3698">
        <v>0</v>
      </c>
      <c r="AM3698">
        <v>1</v>
      </c>
      <c r="BG3698">
        <v>0</v>
      </c>
      <c r="BH3698" s="1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</v>
      </c>
      <c r="BQ3698">
        <v>0</v>
      </c>
    </row>
    <row r="3699" spans="1:69" x14ac:dyDescent="0.3">
      <c r="A3699">
        <v>16835</v>
      </c>
      <c r="B3699" s="14">
        <v>634172</v>
      </c>
      <c r="C3699" s="14">
        <v>4831324</v>
      </c>
      <c r="D3699">
        <v>16835</v>
      </c>
      <c r="E3699" t="s">
        <v>137</v>
      </c>
      <c r="AA3699" s="1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BG3699">
        <v>0</v>
      </c>
      <c r="BH3699" s="1">
        <v>0</v>
      </c>
      <c r="BI3699">
        <v>0</v>
      </c>
      <c r="BJ3699">
        <v>0</v>
      </c>
      <c r="BK3699">
        <v>1</v>
      </c>
      <c r="BL3699">
        <v>1</v>
      </c>
      <c r="BM3699">
        <v>0</v>
      </c>
      <c r="BN3699">
        <v>0</v>
      </c>
      <c r="BO3699">
        <v>0</v>
      </c>
      <c r="BP3699">
        <v>0</v>
      </c>
      <c r="BQ3699">
        <v>0</v>
      </c>
    </row>
    <row r="3700" spans="1:69" x14ac:dyDescent="0.3">
      <c r="A3700">
        <v>10599</v>
      </c>
      <c r="B3700" s="14">
        <v>634172</v>
      </c>
      <c r="C3700" s="14">
        <v>4831323</v>
      </c>
      <c r="D3700">
        <v>10599</v>
      </c>
      <c r="E3700" t="s">
        <v>157</v>
      </c>
      <c r="AA3700" s="1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BG3700">
        <v>0</v>
      </c>
      <c r="BH3700" s="1">
        <v>0</v>
      </c>
      <c r="BI3700">
        <v>0</v>
      </c>
      <c r="BJ3700">
        <v>1</v>
      </c>
      <c r="BK3700">
        <v>3</v>
      </c>
      <c r="BL3700">
        <v>2</v>
      </c>
      <c r="BM3700">
        <v>0</v>
      </c>
      <c r="BN3700">
        <v>0</v>
      </c>
      <c r="BO3700">
        <v>0</v>
      </c>
      <c r="BP3700">
        <v>0</v>
      </c>
      <c r="BQ3700">
        <v>0</v>
      </c>
    </row>
    <row r="3701" spans="1:69" x14ac:dyDescent="0.3">
      <c r="A3701">
        <v>10849</v>
      </c>
      <c r="B3701" s="14">
        <v>634172</v>
      </c>
      <c r="C3701" s="14">
        <v>4831314</v>
      </c>
      <c r="D3701">
        <v>10849</v>
      </c>
      <c r="E3701" t="s">
        <v>137</v>
      </c>
      <c r="AA3701" s="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BG3701">
        <v>0</v>
      </c>
      <c r="BH3701" s="1">
        <v>0</v>
      </c>
      <c r="BI3701">
        <v>0</v>
      </c>
      <c r="BJ3701">
        <v>3</v>
      </c>
      <c r="BK3701">
        <v>2</v>
      </c>
      <c r="BL3701">
        <v>2</v>
      </c>
      <c r="BM3701">
        <v>1</v>
      </c>
      <c r="BN3701">
        <v>0</v>
      </c>
      <c r="BO3701">
        <v>0</v>
      </c>
      <c r="BP3701">
        <v>0</v>
      </c>
      <c r="BQ3701">
        <v>0</v>
      </c>
    </row>
    <row r="3702" spans="1:69" x14ac:dyDescent="0.3">
      <c r="A3702">
        <v>10850</v>
      </c>
      <c r="B3702" s="14">
        <v>634172</v>
      </c>
      <c r="C3702" s="14">
        <v>4831314</v>
      </c>
      <c r="D3702">
        <v>10850</v>
      </c>
      <c r="E3702" t="s">
        <v>137</v>
      </c>
      <c r="AA3702" s="1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BG3702">
        <v>0</v>
      </c>
      <c r="BH3702" s="1">
        <v>0</v>
      </c>
      <c r="BI3702">
        <v>0</v>
      </c>
      <c r="BJ3702">
        <v>1</v>
      </c>
      <c r="BK3702">
        <v>1</v>
      </c>
      <c r="BL3702">
        <v>1</v>
      </c>
      <c r="BM3702">
        <v>0</v>
      </c>
      <c r="BN3702">
        <v>0</v>
      </c>
      <c r="BO3702">
        <v>0</v>
      </c>
      <c r="BP3702">
        <v>0</v>
      </c>
      <c r="BQ3702">
        <v>0</v>
      </c>
    </row>
    <row r="3703" spans="1:69" x14ac:dyDescent="0.3">
      <c r="A3703">
        <v>10568</v>
      </c>
      <c r="B3703" s="14">
        <v>634172</v>
      </c>
      <c r="C3703" s="14">
        <v>4831307</v>
      </c>
      <c r="D3703">
        <v>10568</v>
      </c>
      <c r="E3703" t="s">
        <v>157</v>
      </c>
      <c r="AA3703" s="1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BG3703">
        <v>0</v>
      </c>
      <c r="BH3703" s="1">
        <v>0</v>
      </c>
      <c r="BI3703">
        <v>0</v>
      </c>
      <c r="BJ3703">
        <v>1</v>
      </c>
      <c r="BK3703">
        <v>1</v>
      </c>
      <c r="BL3703">
        <v>1</v>
      </c>
      <c r="BM3703">
        <v>0</v>
      </c>
      <c r="BN3703">
        <v>0</v>
      </c>
      <c r="BO3703">
        <v>0</v>
      </c>
      <c r="BP3703">
        <v>0</v>
      </c>
      <c r="BQ3703">
        <v>0</v>
      </c>
    </row>
    <row r="3704" spans="1:69" x14ac:dyDescent="0.3">
      <c r="A3704">
        <v>10567</v>
      </c>
      <c r="B3704" s="14">
        <v>634172</v>
      </c>
      <c r="C3704" s="14">
        <v>4831304</v>
      </c>
      <c r="D3704">
        <v>10567</v>
      </c>
      <c r="E3704" t="s">
        <v>157</v>
      </c>
      <c r="AA3704" s="1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BG3704">
        <v>0</v>
      </c>
      <c r="BH3704" s="1">
        <v>0</v>
      </c>
      <c r="BI3704">
        <v>0</v>
      </c>
      <c r="BJ3704">
        <v>1</v>
      </c>
      <c r="BK3704">
        <v>1</v>
      </c>
      <c r="BL3704">
        <v>1</v>
      </c>
      <c r="BM3704">
        <v>0</v>
      </c>
      <c r="BN3704">
        <v>0</v>
      </c>
      <c r="BO3704">
        <v>0</v>
      </c>
      <c r="BP3704">
        <v>0</v>
      </c>
      <c r="BQ3704">
        <v>0</v>
      </c>
    </row>
    <row r="3705" spans="1:69" x14ac:dyDescent="0.3">
      <c r="A3705">
        <v>744</v>
      </c>
      <c r="B3705" s="14">
        <v>634172.01460999995</v>
      </c>
      <c r="C3705" s="14">
        <v>4831758.5690000001</v>
      </c>
      <c r="D3705">
        <v>744</v>
      </c>
      <c r="E3705" t="s">
        <v>137</v>
      </c>
      <c r="F3705">
        <v>4831656.22</v>
      </c>
      <c r="G3705">
        <v>317945.78600000002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0</v>
      </c>
      <c r="Z3705">
        <v>0</v>
      </c>
      <c r="AA3705" s="1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1</v>
      </c>
      <c r="AR3705">
        <v>0</v>
      </c>
      <c r="AS3705">
        <v>0</v>
      </c>
      <c r="AT3705">
        <v>1</v>
      </c>
      <c r="AU3705">
        <v>2</v>
      </c>
      <c r="AV3705">
        <v>2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s="1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</row>
    <row r="3706" spans="1:69" x14ac:dyDescent="0.3">
      <c r="A3706">
        <v>980</v>
      </c>
      <c r="B3706" s="14">
        <v>634172.07603999996</v>
      </c>
      <c r="C3706" s="14">
        <v>4831824.0690000001</v>
      </c>
      <c r="D3706">
        <v>980</v>
      </c>
      <c r="E3706" t="s">
        <v>137</v>
      </c>
      <c r="F3706">
        <v>4831721.4620000003</v>
      </c>
      <c r="G3706">
        <v>317946.83100000001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s="1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2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s="1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</row>
    <row r="3707" spans="1:69" x14ac:dyDescent="0.3">
      <c r="A3707">
        <v>149</v>
      </c>
      <c r="B3707" s="14">
        <v>634172.07773000002</v>
      </c>
      <c r="C3707" s="14">
        <v>4831720.0690000001</v>
      </c>
      <c r="D3707">
        <v>149</v>
      </c>
      <c r="E3707" t="s">
        <v>137</v>
      </c>
      <c r="F3707">
        <v>4831617.3030000003</v>
      </c>
      <c r="G3707">
        <v>317945.15100000001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s="1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s="1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</row>
    <row r="3708" spans="1:69" x14ac:dyDescent="0.3">
      <c r="A3708">
        <v>9296</v>
      </c>
      <c r="B3708" s="14">
        <v>634172.12318999995</v>
      </c>
      <c r="C3708" s="14">
        <v>4831722.57106</v>
      </c>
      <c r="D3708">
        <v>9296</v>
      </c>
      <c r="E3708" t="s">
        <v>157</v>
      </c>
      <c r="AA3708" s="1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BG3708">
        <v>0</v>
      </c>
      <c r="BH3708" s="1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</row>
    <row r="3709" spans="1:69" x14ac:dyDescent="0.3">
      <c r="A3709">
        <v>10569</v>
      </c>
      <c r="B3709" s="14">
        <v>634172.13737234031</v>
      </c>
      <c r="C3709" s="14">
        <v>4831299.0679972684</v>
      </c>
      <c r="D3709">
        <v>20087</v>
      </c>
      <c r="E3709" t="s">
        <v>137</v>
      </c>
      <c r="AA3709" s="1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BG3709">
        <v>0</v>
      </c>
      <c r="BH3709" s="1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</row>
    <row r="3710" spans="1:69" x14ac:dyDescent="0.3">
      <c r="A3710">
        <v>20055</v>
      </c>
      <c r="B3710" s="14">
        <v>634172.13737234031</v>
      </c>
      <c r="C3710" s="14">
        <v>4831299.0679972684</v>
      </c>
      <c r="D3710">
        <v>20055</v>
      </c>
      <c r="E3710" t="s">
        <v>139</v>
      </c>
      <c r="AA3710" s="1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BG3710">
        <v>0</v>
      </c>
      <c r="BH3710" s="1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</row>
    <row r="3711" spans="1:69" x14ac:dyDescent="0.3">
      <c r="A3711">
        <v>742</v>
      </c>
      <c r="B3711" s="14">
        <v>634172.13971000002</v>
      </c>
      <c r="C3711" s="14">
        <v>4831752.0690000001</v>
      </c>
      <c r="D3711">
        <v>742</v>
      </c>
      <c r="E3711" t="s">
        <v>137</v>
      </c>
      <c r="F3711">
        <v>4831649.5860000001</v>
      </c>
      <c r="G3711">
        <v>317945.84899999999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</v>
      </c>
      <c r="V3711">
        <v>0</v>
      </c>
      <c r="W3711">
        <v>0</v>
      </c>
      <c r="X3711">
        <v>0</v>
      </c>
      <c r="Y3711">
        <v>0</v>
      </c>
      <c r="Z3711">
        <v>0</v>
      </c>
      <c r="AA3711" s="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1</v>
      </c>
      <c r="AR3711">
        <v>2</v>
      </c>
      <c r="AS3711">
        <v>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s="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</row>
    <row r="3712" spans="1:69" x14ac:dyDescent="0.3">
      <c r="A3712">
        <v>7003</v>
      </c>
      <c r="B3712" s="14">
        <v>634172.18599999999</v>
      </c>
      <c r="C3712" s="14">
        <v>4831707.5329999998</v>
      </c>
      <c r="D3712">
        <v>7003</v>
      </c>
      <c r="E3712" t="s">
        <v>157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 s="1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</v>
      </c>
      <c r="AV3712">
        <v>13</v>
      </c>
      <c r="AW3712">
        <v>2</v>
      </c>
      <c r="AX3712">
        <v>2</v>
      </c>
      <c r="AY3712">
        <v>2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s="1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</row>
    <row r="3713" spans="1:69" x14ac:dyDescent="0.3">
      <c r="A3713">
        <v>766</v>
      </c>
      <c r="B3713" s="14">
        <v>634172.2023</v>
      </c>
      <c r="C3713" s="14">
        <v>4831748.5690000001</v>
      </c>
      <c r="D3713">
        <v>766</v>
      </c>
      <c r="E3713" t="s">
        <v>137</v>
      </c>
      <c r="F3713">
        <v>4831645.8099999996</v>
      </c>
      <c r="G3713">
        <v>317945.37199999997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s="1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2</v>
      </c>
      <c r="AQ3713">
        <v>1</v>
      </c>
      <c r="AR3713">
        <v>0</v>
      </c>
      <c r="AS3713">
        <v>2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s="1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</row>
    <row r="3714" spans="1:69" x14ac:dyDescent="0.3">
      <c r="A3714">
        <v>5416</v>
      </c>
      <c r="B3714" s="14">
        <v>634172.2648</v>
      </c>
      <c r="C3714" s="14">
        <v>4831746.5690000001</v>
      </c>
      <c r="D3714">
        <v>5416</v>
      </c>
      <c r="E3714" t="s">
        <v>137</v>
      </c>
      <c r="F3714">
        <v>4831644.0460000001</v>
      </c>
      <c r="G3714">
        <v>317945.69900000002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s="1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2</v>
      </c>
      <c r="AR3714">
        <v>3</v>
      </c>
      <c r="AS3714">
        <v>4</v>
      </c>
      <c r="AT3714">
        <v>3</v>
      </c>
      <c r="AU3714">
        <v>0</v>
      </c>
      <c r="AV3714">
        <v>2</v>
      </c>
      <c r="AW3714">
        <v>3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s="1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</row>
    <row r="3715" spans="1:69" x14ac:dyDescent="0.3">
      <c r="A3715">
        <v>7388</v>
      </c>
      <c r="B3715" s="14">
        <v>634172.32209999999</v>
      </c>
      <c r="C3715" s="14">
        <v>4831680.5841399999</v>
      </c>
      <c r="D3715">
        <v>7388</v>
      </c>
      <c r="E3715" t="s">
        <v>157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0</v>
      </c>
      <c r="T3715">
        <v>0</v>
      </c>
      <c r="U3715">
        <v>2</v>
      </c>
      <c r="V3715">
        <v>1</v>
      </c>
      <c r="W3715">
        <v>2</v>
      </c>
      <c r="X3715">
        <v>1</v>
      </c>
      <c r="Y3715">
        <v>0</v>
      </c>
      <c r="Z3715">
        <v>0</v>
      </c>
      <c r="AA3715" s="1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2</v>
      </c>
      <c r="AZ3715">
        <v>1</v>
      </c>
      <c r="BA3715">
        <v>0</v>
      </c>
      <c r="BB3715">
        <v>1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 s="1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</row>
    <row r="3716" spans="1:69" x14ac:dyDescent="0.3">
      <c r="A3716">
        <v>5280</v>
      </c>
      <c r="B3716" s="14">
        <v>634172.39110000001</v>
      </c>
      <c r="C3716" s="14">
        <v>4831668.0690000001</v>
      </c>
      <c r="D3716">
        <v>5280</v>
      </c>
      <c r="E3716" t="s">
        <v>137</v>
      </c>
      <c r="F3716">
        <v>4831565.5290000001</v>
      </c>
      <c r="G3716">
        <v>317944.158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 s="1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1</v>
      </c>
      <c r="AU3716">
        <v>1</v>
      </c>
      <c r="AV3716">
        <v>1</v>
      </c>
      <c r="AW3716">
        <v>1</v>
      </c>
      <c r="AX3716">
        <v>0</v>
      </c>
      <c r="AY3716">
        <v>1</v>
      </c>
      <c r="AZ3716">
        <v>4</v>
      </c>
      <c r="BA3716">
        <v>3</v>
      </c>
      <c r="BB3716">
        <v>5</v>
      </c>
      <c r="BC3716">
        <v>4</v>
      </c>
      <c r="BD3716">
        <v>0</v>
      </c>
      <c r="BE3716">
        <v>0</v>
      </c>
      <c r="BF3716">
        <v>0</v>
      </c>
      <c r="BG3716">
        <v>0</v>
      </c>
      <c r="BH3716" s="1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</row>
    <row r="3717" spans="1:69" x14ac:dyDescent="0.3">
      <c r="A3717">
        <v>169</v>
      </c>
      <c r="B3717" s="14">
        <v>634172.45250000001</v>
      </c>
      <c r="C3717" s="14">
        <v>4831737.5690000001</v>
      </c>
      <c r="D3717">
        <v>169</v>
      </c>
      <c r="E3717" t="s">
        <v>137</v>
      </c>
      <c r="F3717">
        <v>4831634.7970000003</v>
      </c>
      <c r="G3717">
        <v>317945.52399999998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0</v>
      </c>
      <c r="T3717">
        <v>4</v>
      </c>
      <c r="U3717">
        <v>3</v>
      </c>
      <c r="V3717">
        <v>4</v>
      </c>
      <c r="W3717">
        <v>2</v>
      </c>
      <c r="X3717">
        <v>2</v>
      </c>
      <c r="Y3717">
        <v>0</v>
      </c>
      <c r="Z3717">
        <v>0</v>
      </c>
      <c r="AA3717" s="1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2</v>
      </c>
      <c r="AQ3717">
        <v>1</v>
      </c>
      <c r="AR3717">
        <v>3</v>
      </c>
      <c r="AS3717">
        <v>2</v>
      </c>
      <c r="AT3717">
        <v>3</v>
      </c>
      <c r="AU3717">
        <v>3</v>
      </c>
      <c r="AV3717">
        <v>5</v>
      </c>
      <c r="AW3717">
        <v>6</v>
      </c>
      <c r="AX3717">
        <v>0</v>
      </c>
      <c r="AY3717">
        <v>2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s="1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</row>
    <row r="3718" spans="1:69" x14ac:dyDescent="0.3">
      <c r="A3718">
        <v>7834</v>
      </c>
      <c r="B3718" s="14">
        <v>634172.46091999998</v>
      </c>
      <c r="C3718" s="14">
        <v>4831833.8933199998</v>
      </c>
      <c r="D3718">
        <v>7834</v>
      </c>
      <c r="E3718" t="s">
        <v>157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4</v>
      </c>
      <c r="T3718">
        <v>6</v>
      </c>
      <c r="U3718">
        <v>4</v>
      </c>
      <c r="V3718">
        <v>7</v>
      </c>
      <c r="W3718">
        <v>5</v>
      </c>
      <c r="X3718">
        <v>3</v>
      </c>
      <c r="Y3718">
        <v>0</v>
      </c>
      <c r="Z3718">
        <v>0</v>
      </c>
      <c r="AA3718" s="1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s="1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</row>
    <row r="3719" spans="1:69" x14ac:dyDescent="0.3">
      <c r="A3719">
        <v>5278</v>
      </c>
      <c r="B3719" s="14">
        <v>634172.59889999998</v>
      </c>
      <c r="C3719" s="14">
        <v>4831658.0420000004</v>
      </c>
      <c r="D3719">
        <v>5278</v>
      </c>
      <c r="E3719" t="s">
        <v>137</v>
      </c>
      <c r="F3719">
        <v>4831552.3540000003</v>
      </c>
      <c r="G3719">
        <v>317946.86900000001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1</v>
      </c>
      <c r="Z3719">
        <v>2</v>
      </c>
      <c r="AA3719" s="1">
        <v>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2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2</v>
      </c>
      <c r="BA3719">
        <v>2</v>
      </c>
      <c r="BB3719">
        <v>3</v>
      </c>
      <c r="BC3719">
        <v>5</v>
      </c>
      <c r="BD3719">
        <v>0</v>
      </c>
      <c r="BE3719">
        <v>0</v>
      </c>
      <c r="BF3719">
        <v>0</v>
      </c>
      <c r="BG3719">
        <v>0</v>
      </c>
      <c r="BH3719" s="1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</row>
    <row r="3720" spans="1:69" x14ac:dyDescent="0.3">
      <c r="A3720">
        <v>6651</v>
      </c>
      <c r="B3720" s="14">
        <v>634172.7193</v>
      </c>
      <c r="C3720" s="14">
        <v>4831660.58</v>
      </c>
      <c r="D3720">
        <v>6651</v>
      </c>
      <c r="E3720" t="s">
        <v>157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3</v>
      </c>
      <c r="AA3720" s="1">
        <v>4</v>
      </c>
      <c r="AB3720">
        <v>4</v>
      </c>
      <c r="AC3720">
        <v>3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1</v>
      </c>
      <c r="BA3720">
        <v>1</v>
      </c>
      <c r="BB3720">
        <v>1</v>
      </c>
      <c r="BC3720">
        <v>2</v>
      </c>
      <c r="BD3720">
        <v>0</v>
      </c>
      <c r="BE3720">
        <v>0</v>
      </c>
      <c r="BF3720">
        <v>0</v>
      </c>
      <c r="BG3720">
        <v>0</v>
      </c>
      <c r="BH3720" s="1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</row>
    <row r="3721" spans="1:69" x14ac:dyDescent="0.3">
      <c r="A3721">
        <v>6663</v>
      </c>
      <c r="B3721" s="14">
        <v>634172.82030000002</v>
      </c>
      <c r="C3721" s="14">
        <v>4831674.7173800003</v>
      </c>
      <c r="D3721">
        <v>6663</v>
      </c>
      <c r="E3721" t="s">
        <v>157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2</v>
      </c>
      <c r="Y3721">
        <v>0</v>
      </c>
      <c r="Z3721">
        <v>6</v>
      </c>
      <c r="AA3721" s="1">
        <v>6</v>
      </c>
      <c r="AB3721">
        <v>5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3</v>
      </c>
      <c r="AZ3721">
        <v>3</v>
      </c>
      <c r="BA3721">
        <v>4</v>
      </c>
      <c r="BB3721">
        <v>4</v>
      </c>
      <c r="BC3721">
        <v>8</v>
      </c>
      <c r="BD3721">
        <v>2</v>
      </c>
      <c r="BE3721">
        <v>2</v>
      </c>
      <c r="BF3721">
        <v>0</v>
      </c>
      <c r="BG3721">
        <v>0</v>
      </c>
      <c r="BH3721" s="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</row>
    <row r="3722" spans="1:69" x14ac:dyDescent="0.3">
      <c r="A3722">
        <v>7844</v>
      </c>
      <c r="B3722" s="14">
        <v>634172.85829999996</v>
      </c>
      <c r="C3722" s="14">
        <v>4831818.22</v>
      </c>
      <c r="D3722">
        <v>7844</v>
      </c>
      <c r="E3722" t="s">
        <v>157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11</v>
      </c>
      <c r="U3722">
        <v>16</v>
      </c>
      <c r="V3722">
        <v>17</v>
      </c>
      <c r="W3722">
        <v>20</v>
      </c>
      <c r="X3722">
        <v>22</v>
      </c>
      <c r="Y3722">
        <v>22</v>
      </c>
      <c r="Z3722">
        <v>17</v>
      </c>
      <c r="AA3722" s="1">
        <v>14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s="1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</row>
    <row r="3723" spans="1:69" x14ac:dyDescent="0.3">
      <c r="A3723">
        <v>979</v>
      </c>
      <c r="B3723" s="14">
        <v>634172.88859999995</v>
      </c>
      <c r="C3723" s="14">
        <v>4831820.5686900001</v>
      </c>
      <c r="D3723">
        <v>979</v>
      </c>
      <c r="E3723" t="s">
        <v>157</v>
      </c>
      <c r="AA3723" s="1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BG3723">
        <v>0</v>
      </c>
      <c r="BH3723" s="1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</row>
    <row r="3724" spans="1:69" x14ac:dyDescent="0.3">
      <c r="A3724">
        <v>5227</v>
      </c>
      <c r="B3724" s="14">
        <v>634172.88861999998</v>
      </c>
      <c r="C3724" s="14">
        <v>4831819.5690000001</v>
      </c>
      <c r="D3724">
        <v>5227</v>
      </c>
      <c r="E3724" t="s">
        <v>137</v>
      </c>
      <c r="F3724">
        <v>4831716.9309999999</v>
      </c>
      <c r="G3724">
        <v>317947.37099999998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2</v>
      </c>
      <c r="W3724">
        <v>3</v>
      </c>
      <c r="X3724">
        <v>3</v>
      </c>
      <c r="Y3724">
        <v>2</v>
      </c>
      <c r="Z3724">
        <v>1</v>
      </c>
      <c r="AA3724" s="1">
        <v>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2</v>
      </c>
      <c r="AR3724">
        <v>2</v>
      </c>
      <c r="AS3724">
        <v>2</v>
      </c>
      <c r="AT3724">
        <v>1</v>
      </c>
      <c r="AU3724">
        <v>0</v>
      </c>
      <c r="AV3724">
        <v>1</v>
      </c>
      <c r="AW3724">
        <v>0</v>
      </c>
      <c r="AX3724">
        <v>3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s="1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</row>
    <row r="3725" spans="1:69" x14ac:dyDescent="0.3">
      <c r="A3725">
        <v>7032</v>
      </c>
      <c r="B3725" s="14">
        <v>634172.93859999999</v>
      </c>
      <c r="C3725" s="14">
        <v>4831770.6409999998</v>
      </c>
      <c r="D3725">
        <v>7032</v>
      </c>
      <c r="E3725" t="s">
        <v>157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0</v>
      </c>
      <c r="T3725">
        <v>2</v>
      </c>
      <c r="U3725">
        <v>1</v>
      </c>
      <c r="V3725">
        <v>3</v>
      </c>
      <c r="W3725">
        <v>6</v>
      </c>
      <c r="X3725">
        <v>5</v>
      </c>
      <c r="Y3725">
        <v>1</v>
      </c>
      <c r="Z3725">
        <v>1</v>
      </c>
      <c r="AA3725" s="1">
        <v>1</v>
      </c>
      <c r="AB3725">
        <v>5</v>
      </c>
      <c r="AC3725">
        <v>0</v>
      </c>
      <c r="AD3725">
        <v>0</v>
      </c>
      <c r="AE3725">
        <v>4</v>
      </c>
      <c r="AF3725">
        <v>4</v>
      </c>
      <c r="AG3725">
        <v>15</v>
      </c>
      <c r="AH3725">
        <v>0</v>
      </c>
      <c r="AI3725">
        <v>20</v>
      </c>
      <c r="AJ3725">
        <v>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3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s="1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</row>
    <row r="3726" spans="1:69" x14ac:dyDescent="0.3">
      <c r="A3726">
        <v>10416</v>
      </c>
      <c r="B3726" s="14">
        <v>634173</v>
      </c>
      <c r="C3726" s="14">
        <v>4831667</v>
      </c>
      <c r="D3726">
        <v>10416</v>
      </c>
      <c r="E3726" t="s">
        <v>137</v>
      </c>
      <c r="AA3726" s="1">
        <v>0</v>
      </c>
      <c r="AB3726">
        <v>0</v>
      </c>
      <c r="AC3726">
        <v>7</v>
      </c>
      <c r="AD3726">
        <v>5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BG3726">
        <v>0</v>
      </c>
      <c r="BH3726" s="1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</row>
    <row r="3727" spans="1:69" x14ac:dyDescent="0.3">
      <c r="A3727">
        <v>10360</v>
      </c>
      <c r="B3727" s="14">
        <v>634173</v>
      </c>
      <c r="C3727" s="14">
        <v>4831646</v>
      </c>
      <c r="D3727">
        <v>10360</v>
      </c>
      <c r="E3727" t="s">
        <v>157</v>
      </c>
      <c r="AA3727" s="1">
        <v>0</v>
      </c>
      <c r="AB3727">
        <v>2</v>
      </c>
      <c r="AC3727">
        <v>0</v>
      </c>
      <c r="AD3727">
        <v>4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BG3727">
        <v>0</v>
      </c>
      <c r="BH3727" s="1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</row>
    <row r="3728" spans="1:69" x14ac:dyDescent="0.3">
      <c r="A3728">
        <v>19134</v>
      </c>
      <c r="B3728" s="14">
        <v>634173</v>
      </c>
      <c r="C3728" s="14">
        <v>4831349</v>
      </c>
      <c r="D3728">
        <v>19134</v>
      </c>
      <c r="E3728" t="s">
        <v>137</v>
      </c>
      <c r="AA3728" s="1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BG3728">
        <v>0</v>
      </c>
      <c r="BH3728" s="1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</row>
    <row r="3729" spans="1:69" x14ac:dyDescent="0.3">
      <c r="A3729">
        <v>10837</v>
      </c>
      <c r="B3729" s="14">
        <v>634173</v>
      </c>
      <c r="C3729" s="14">
        <v>4831328</v>
      </c>
      <c r="D3729">
        <v>10837</v>
      </c>
      <c r="E3729" t="s">
        <v>139</v>
      </c>
      <c r="AA3729" s="1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</v>
      </c>
      <c r="AK3729">
        <v>1</v>
      </c>
      <c r="AL3729">
        <v>0</v>
      </c>
      <c r="AM3729">
        <v>1</v>
      </c>
      <c r="BG3729">
        <v>0</v>
      </c>
      <c r="BH3729" s="1">
        <v>0</v>
      </c>
      <c r="BI3729">
        <v>0</v>
      </c>
      <c r="BJ3729">
        <v>1</v>
      </c>
      <c r="BK3729">
        <v>2</v>
      </c>
      <c r="BL3729">
        <v>0</v>
      </c>
      <c r="BM3729">
        <v>0</v>
      </c>
      <c r="BN3729">
        <v>0</v>
      </c>
      <c r="BO3729">
        <v>0</v>
      </c>
      <c r="BP3729">
        <v>2</v>
      </c>
      <c r="BQ3729">
        <v>0</v>
      </c>
    </row>
    <row r="3730" spans="1:69" x14ac:dyDescent="0.3">
      <c r="A3730">
        <v>10837</v>
      </c>
      <c r="B3730" s="14">
        <v>634173</v>
      </c>
      <c r="C3730" s="14">
        <v>4831328</v>
      </c>
      <c r="D3730">
        <v>20195</v>
      </c>
      <c r="E3730" t="s">
        <v>139</v>
      </c>
      <c r="AA3730" s="1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BG3730">
        <v>0</v>
      </c>
      <c r="BH3730" s="1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</row>
    <row r="3731" spans="1:69" x14ac:dyDescent="0.3">
      <c r="A3731">
        <v>10566</v>
      </c>
      <c r="B3731" s="14">
        <v>634173</v>
      </c>
      <c r="C3731" s="14">
        <v>4831301</v>
      </c>
      <c r="D3731">
        <v>10566</v>
      </c>
      <c r="E3731" t="s">
        <v>157</v>
      </c>
      <c r="AA3731" s="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2</v>
      </c>
      <c r="BG3731">
        <v>0</v>
      </c>
      <c r="BH3731" s="1">
        <v>0</v>
      </c>
      <c r="BI3731">
        <v>0</v>
      </c>
      <c r="BJ3731">
        <v>3</v>
      </c>
      <c r="BK3731">
        <v>1</v>
      </c>
      <c r="BL3731">
        <v>3</v>
      </c>
      <c r="BM3731">
        <v>0</v>
      </c>
      <c r="BN3731">
        <v>0</v>
      </c>
      <c r="BO3731">
        <v>0</v>
      </c>
      <c r="BP3731">
        <v>0</v>
      </c>
      <c r="BQ3731">
        <v>0</v>
      </c>
    </row>
    <row r="3732" spans="1:69" x14ac:dyDescent="0.3">
      <c r="A3732">
        <v>17016</v>
      </c>
      <c r="B3732" s="14">
        <v>634173.06360767502</v>
      </c>
      <c r="C3732" s="14">
        <v>4831404.137417011</v>
      </c>
      <c r="D3732">
        <v>17016</v>
      </c>
      <c r="E3732" t="s">
        <v>137</v>
      </c>
      <c r="AA3732" s="1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6</v>
      </c>
      <c r="AH3732">
        <v>0</v>
      </c>
      <c r="AI3732">
        <v>0</v>
      </c>
      <c r="AJ3732">
        <v>30</v>
      </c>
      <c r="AK3732">
        <v>0</v>
      </c>
      <c r="AL3732">
        <v>0</v>
      </c>
      <c r="AM3732">
        <v>0</v>
      </c>
      <c r="BG3732">
        <v>0</v>
      </c>
      <c r="BH3732" s="1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</row>
    <row r="3733" spans="1:69" x14ac:dyDescent="0.3">
      <c r="A3733">
        <v>6076</v>
      </c>
      <c r="B3733" s="14">
        <v>634173.07799999998</v>
      </c>
      <c r="C3733" s="14">
        <v>4831705.5690000001</v>
      </c>
      <c r="D3733">
        <v>6076</v>
      </c>
      <c r="E3733" t="s">
        <v>137</v>
      </c>
      <c r="F3733">
        <v>4831602.8849999998</v>
      </c>
      <c r="G3733">
        <v>317945.45299999998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 s="1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1</v>
      </c>
      <c r="AR3733">
        <v>2</v>
      </c>
      <c r="AS3733">
        <v>1</v>
      </c>
      <c r="AT3733">
        <v>1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s="1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</row>
    <row r="3734" spans="1:69" x14ac:dyDescent="0.3">
      <c r="A3734">
        <v>6071</v>
      </c>
      <c r="B3734" s="14">
        <v>634173.26569999999</v>
      </c>
      <c r="C3734" s="14">
        <v>4831695.0690000001</v>
      </c>
      <c r="D3734">
        <v>6071</v>
      </c>
      <c r="E3734" t="s">
        <v>137</v>
      </c>
      <c r="F3734">
        <v>4831592.6179999998</v>
      </c>
      <c r="G3734">
        <v>317945.663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s="1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1</v>
      </c>
      <c r="AR3734">
        <v>3</v>
      </c>
      <c r="AS3734">
        <v>2</v>
      </c>
      <c r="AT3734">
        <v>0</v>
      </c>
      <c r="AU3734">
        <v>3</v>
      </c>
      <c r="AV3734">
        <v>4</v>
      </c>
      <c r="AW3734">
        <v>2</v>
      </c>
      <c r="AX3734">
        <v>4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s="1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</row>
    <row r="3735" spans="1:69" x14ac:dyDescent="0.3">
      <c r="A3735">
        <v>20201</v>
      </c>
      <c r="B3735" s="14">
        <v>634173.3158516339</v>
      </c>
      <c r="C3735" s="14">
        <v>4831306.9235571278</v>
      </c>
      <c r="D3735">
        <v>20201</v>
      </c>
      <c r="E3735" t="s">
        <v>139</v>
      </c>
      <c r="AA3735" s="1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BG3735">
        <v>0</v>
      </c>
      <c r="BH3735" s="1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</row>
    <row r="3736" spans="1:69" x14ac:dyDescent="0.3">
      <c r="A3736">
        <v>762</v>
      </c>
      <c r="B3736" s="14">
        <v>634173.32709999999</v>
      </c>
      <c r="C3736" s="14">
        <v>4831762.5690000001</v>
      </c>
      <c r="D3736">
        <v>762</v>
      </c>
      <c r="E3736" t="s">
        <v>137</v>
      </c>
      <c r="F3736">
        <v>4831660.0290000001</v>
      </c>
      <c r="G3736">
        <v>317947.18699999998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1</v>
      </c>
      <c r="T3736">
        <v>2</v>
      </c>
      <c r="U3736">
        <v>2</v>
      </c>
      <c r="V3736">
        <v>2</v>
      </c>
      <c r="W3736">
        <v>4</v>
      </c>
      <c r="X3736">
        <v>5</v>
      </c>
      <c r="Y3736">
        <v>0</v>
      </c>
      <c r="Z3736">
        <v>0</v>
      </c>
      <c r="AA3736" s="1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5</v>
      </c>
      <c r="AQ3736">
        <v>5</v>
      </c>
      <c r="AR3736">
        <v>7</v>
      </c>
      <c r="AS3736">
        <v>4</v>
      </c>
      <c r="AT3736">
        <v>7</v>
      </c>
      <c r="AU3736">
        <v>7</v>
      </c>
      <c r="AV3736">
        <v>8</v>
      </c>
      <c r="AW3736">
        <v>0</v>
      </c>
      <c r="AX3736">
        <v>5</v>
      </c>
      <c r="AY3736">
        <v>3</v>
      </c>
      <c r="AZ3736">
        <v>4</v>
      </c>
      <c r="BA3736">
        <v>2</v>
      </c>
      <c r="BB3736">
        <v>2</v>
      </c>
      <c r="BC3736">
        <v>1</v>
      </c>
      <c r="BD3736">
        <v>0</v>
      </c>
      <c r="BE3736">
        <v>0</v>
      </c>
      <c r="BF3736">
        <v>0</v>
      </c>
      <c r="BG3736">
        <v>0</v>
      </c>
      <c r="BH3736" s="1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</row>
    <row r="3737" spans="1:69" x14ac:dyDescent="0.3">
      <c r="A3737">
        <v>19541</v>
      </c>
      <c r="B3737" s="14">
        <v>634173.36930964235</v>
      </c>
      <c r="C3737" s="14">
        <v>4831301.5548111778</v>
      </c>
      <c r="D3737">
        <v>19541</v>
      </c>
      <c r="E3737" t="s">
        <v>137</v>
      </c>
      <c r="AA3737" s="1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3</v>
      </c>
      <c r="BG3737">
        <v>0</v>
      </c>
      <c r="BH3737" s="1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</row>
    <row r="3738" spans="1:69" x14ac:dyDescent="0.3">
      <c r="A3738">
        <v>8380</v>
      </c>
      <c r="B3738" s="14">
        <v>634173.37390000001</v>
      </c>
      <c r="C3738" s="14">
        <v>4831671.6179999998</v>
      </c>
      <c r="D3738">
        <v>8380</v>
      </c>
      <c r="E3738" t="s">
        <v>157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s="1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2</v>
      </c>
      <c r="BB3738">
        <v>0</v>
      </c>
      <c r="BC3738">
        <v>0</v>
      </c>
      <c r="BD3738">
        <v>0</v>
      </c>
      <c r="BE3738">
        <v>2</v>
      </c>
      <c r="BF3738">
        <v>0</v>
      </c>
      <c r="BG3738">
        <v>0</v>
      </c>
      <c r="BH3738" s="1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</row>
    <row r="3739" spans="1:69" x14ac:dyDescent="0.3">
      <c r="A3739">
        <v>745</v>
      </c>
      <c r="B3739" s="14">
        <v>634173.38960999995</v>
      </c>
      <c r="C3739" s="14">
        <v>4831759.0690000001</v>
      </c>
      <c r="D3739">
        <v>745</v>
      </c>
      <c r="E3739" t="s">
        <v>137</v>
      </c>
      <c r="F3739">
        <v>4831656.4840000002</v>
      </c>
      <c r="G3739">
        <v>317947.08799999999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2</v>
      </c>
      <c r="T3739">
        <v>4</v>
      </c>
      <c r="U3739">
        <v>5</v>
      </c>
      <c r="V3739">
        <v>6</v>
      </c>
      <c r="W3739">
        <v>4</v>
      </c>
      <c r="X3739">
        <v>3</v>
      </c>
      <c r="Y3739">
        <v>1</v>
      </c>
      <c r="Z3739">
        <v>0</v>
      </c>
      <c r="AA3739" s="1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3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3</v>
      </c>
      <c r="AW3739">
        <v>5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s="1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</row>
    <row r="3740" spans="1:69" x14ac:dyDescent="0.3">
      <c r="A3740">
        <v>6077</v>
      </c>
      <c r="B3740" s="14">
        <v>634173.45880000002</v>
      </c>
      <c r="C3740" s="14">
        <v>4831710.7759999996</v>
      </c>
      <c r="D3740">
        <v>6077</v>
      </c>
      <c r="E3740" t="s">
        <v>137</v>
      </c>
      <c r="F3740">
        <v>4831607.7010000004</v>
      </c>
      <c r="G3740">
        <v>317948.68699999998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s="1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2</v>
      </c>
      <c r="AQ3740">
        <v>2</v>
      </c>
      <c r="AR3740">
        <v>3</v>
      </c>
      <c r="AS3740">
        <v>1</v>
      </c>
      <c r="AT3740">
        <v>1</v>
      </c>
      <c r="AU3740">
        <v>2</v>
      </c>
      <c r="AV3740">
        <v>2</v>
      </c>
      <c r="AW3740">
        <v>3</v>
      </c>
      <c r="AX3740">
        <v>2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s="1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</row>
    <row r="3741" spans="1:69" x14ac:dyDescent="0.3">
      <c r="A3741">
        <v>7457</v>
      </c>
      <c r="B3741" s="14">
        <v>634173.54299999995</v>
      </c>
      <c r="C3741" s="14">
        <v>4831793.6160000004</v>
      </c>
      <c r="D3741">
        <v>7457</v>
      </c>
      <c r="E3741" t="s">
        <v>157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0</v>
      </c>
      <c r="T3741">
        <v>4</v>
      </c>
      <c r="U3741">
        <v>2</v>
      </c>
      <c r="V3741">
        <v>2</v>
      </c>
      <c r="W3741">
        <v>7</v>
      </c>
      <c r="X3741">
        <v>5</v>
      </c>
      <c r="Y3741">
        <v>2</v>
      </c>
      <c r="Z3741">
        <v>2</v>
      </c>
      <c r="AA3741" s="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2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s="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</row>
    <row r="3742" spans="1:69" x14ac:dyDescent="0.3">
      <c r="A3742">
        <v>255</v>
      </c>
      <c r="B3742" s="14">
        <v>634173.57842000003</v>
      </c>
      <c r="C3742" s="14">
        <v>4831678.5690000001</v>
      </c>
      <c r="D3742">
        <v>255</v>
      </c>
      <c r="E3742" t="s">
        <v>137</v>
      </c>
      <c r="F3742">
        <v>4831576.1409999998</v>
      </c>
      <c r="G3742">
        <v>317945.75400000002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4</v>
      </c>
      <c r="Z3742">
        <v>7</v>
      </c>
      <c r="AA3742" s="1">
        <v>11</v>
      </c>
      <c r="AB3742">
        <v>0</v>
      </c>
      <c r="AC3742">
        <v>6</v>
      </c>
      <c r="AD3742">
        <v>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2</v>
      </c>
      <c r="AQ3742">
        <v>2</v>
      </c>
      <c r="AR3742">
        <v>1</v>
      </c>
      <c r="AS3742">
        <v>0</v>
      </c>
      <c r="AT3742">
        <v>1</v>
      </c>
      <c r="AU3742">
        <v>0</v>
      </c>
      <c r="AV3742">
        <v>1</v>
      </c>
      <c r="AW3742">
        <v>1</v>
      </c>
      <c r="AX3742">
        <v>2</v>
      </c>
      <c r="AY3742">
        <v>0</v>
      </c>
      <c r="AZ3742">
        <v>5</v>
      </c>
      <c r="BA3742">
        <v>0</v>
      </c>
      <c r="BB3742">
        <v>1</v>
      </c>
      <c r="BC3742">
        <v>4</v>
      </c>
      <c r="BD3742">
        <v>2</v>
      </c>
      <c r="BE3742">
        <v>0</v>
      </c>
      <c r="BF3742">
        <v>0</v>
      </c>
      <c r="BG3742">
        <v>0</v>
      </c>
      <c r="BH3742" s="1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</row>
    <row r="3743" spans="1:69" x14ac:dyDescent="0.3">
      <c r="A3743">
        <v>5463</v>
      </c>
      <c r="B3743" s="14">
        <v>634173.70239999995</v>
      </c>
      <c r="C3743" s="14">
        <v>4831742.5690000001</v>
      </c>
      <c r="D3743">
        <v>5463</v>
      </c>
      <c r="E3743" t="s">
        <v>137</v>
      </c>
      <c r="F3743">
        <v>4831639.9809999997</v>
      </c>
      <c r="G3743">
        <v>317946.95400000003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s="1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s="1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</row>
    <row r="3744" spans="1:69" x14ac:dyDescent="0.3">
      <c r="A3744">
        <v>6075</v>
      </c>
      <c r="B3744" s="14">
        <v>634173.76549999998</v>
      </c>
      <c r="C3744" s="14">
        <v>4831704.5690000001</v>
      </c>
      <c r="D3744">
        <v>6075</v>
      </c>
      <c r="E3744" t="s">
        <v>137</v>
      </c>
      <c r="F3744">
        <v>4831602.0180000002</v>
      </c>
      <c r="G3744">
        <v>317946.12099999998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 s="1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  <c r="AW3744">
        <v>1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s="1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</row>
    <row r="3745" spans="1:69" x14ac:dyDescent="0.3">
      <c r="A3745">
        <v>251</v>
      </c>
      <c r="B3745" s="14">
        <v>634173.76604000002</v>
      </c>
      <c r="C3745" s="14">
        <v>4831671.5690000001</v>
      </c>
      <c r="D3745">
        <v>251</v>
      </c>
      <c r="E3745" t="s">
        <v>137</v>
      </c>
      <c r="F3745">
        <v>4831568.8289999999</v>
      </c>
      <c r="G3745">
        <v>317945.51299999998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2</v>
      </c>
      <c r="Y3745">
        <v>0</v>
      </c>
      <c r="Z3745">
        <v>8</v>
      </c>
      <c r="AA3745" s="1">
        <v>8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1</v>
      </c>
      <c r="AR3745">
        <v>3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1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s="1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</row>
    <row r="3746" spans="1:69" x14ac:dyDescent="0.3">
      <c r="A3746">
        <v>735</v>
      </c>
      <c r="B3746" s="14">
        <v>634173.82750000001</v>
      </c>
      <c r="C3746" s="14">
        <v>4831738.5690000001</v>
      </c>
      <c r="D3746">
        <v>735</v>
      </c>
      <c r="E3746" t="s">
        <v>137</v>
      </c>
      <c r="F3746">
        <v>4831635.9989999998</v>
      </c>
      <c r="G3746">
        <v>317946.69199999998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2</v>
      </c>
      <c r="V3746">
        <v>0</v>
      </c>
      <c r="W3746">
        <v>5</v>
      </c>
      <c r="X3746">
        <v>4</v>
      </c>
      <c r="Y3746">
        <v>0</v>
      </c>
      <c r="Z3746">
        <v>0</v>
      </c>
      <c r="AA3746" s="1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2</v>
      </c>
      <c r="AQ3746">
        <v>1</v>
      </c>
      <c r="AR3746">
        <v>4</v>
      </c>
      <c r="AS3746">
        <v>2</v>
      </c>
      <c r="AT3746">
        <v>2</v>
      </c>
      <c r="AU3746">
        <v>3</v>
      </c>
      <c r="AV3746">
        <v>3</v>
      </c>
      <c r="AW3746">
        <v>2</v>
      </c>
      <c r="AX3746">
        <v>1</v>
      </c>
      <c r="AY3746">
        <v>2</v>
      </c>
      <c r="AZ3746">
        <v>2</v>
      </c>
      <c r="BA3746">
        <v>0</v>
      </c>
      <c r="BB3746">
        <v>3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s="1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</row>
    <row r="3747" spans="1:69" x14ac:dyDescent="0.3">
      <c r="A3747">
        <v>5458</v>
      </c>
      <c r="B3747" s="14">
        <v>634173.82750000001</v>
      </c>
      <c r="C3747" s="14">
        <v>4831737.0690000001</v>
      </c>
      <c r="D3747">
        <v>5458</v>
      </c>
      <c r="E3747" t="s">
        <v>137</v>
      </c>
      <c r="F3747">
        <v>4831634.7369999997</v>
      </c>
      <c r="G3747">
        <v>317946.93099999998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s="1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s="1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</row>
    <row r="3748" spans="1:69" x14ac:dyDescent="0.3">
      <c r="A3748">
        <v>5602</v>
      </c>
      <c r="B3748" s="14">
        <v>634173.91760000004</v>
      </c>
      <c r="C3748" s="14">
        <v>4831816.9139999999</v>
      </c>
      <c r="D3748">
        <v>5602</v>
      </c>
      <c r="E3748" t="s">
        <v>137</v>
      </c>
      <c r="F3748">
        <v>4831714.6710000001</v>
      </c>
      <c r="G3748">
        <v>317949.51699999999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s="1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s="1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</row>
    <row r="3749" spans="1:69" x14ac:dyDescent="0.3">
      <c r="A3749">
        <v>170</v>
      </c>
      <c r="B3749" s="14">
        <v>634173.95259999996</v>
      </c>
      <c r="C3749" s="14">
        <v>4831731.5690000001</v>
      </c>
      <c r="D3749">
        <v>170</v>
      </c>
      <c r="E3749" t="s">
        <v>137</v>
      </c>
      <c r="F3749">
        <v>4831629.1430000002</v>
      </c>
      <c r="G3749">
        <v>317946.75099999999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s="1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s="1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</row>
    <row r="3750" spans="1:69" x14ac:dyDescent="0.3">
      <c r="A3750">
        <v>9699</v>
      </c>
      <c r="B3750" s="14">
        <v>634174</v>
      </c>
      <c r="C3750" s="14">
        <v>4831676</v>
      </c>
      <c r="D3750">
        <v>9699</v>
      </c>
      <c r="E3750" t="s">
        <v>157</v>
      </c>
      <c r="AA3750" s="1">
        <v>3</v>
      </c>
      <c r="AB3750">
        <v>3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BG3750">
        <v>0</v>
      </c>
      <c r="BH3750" s="1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</row>
    <row r="3751" spans="1:69" x14ac:dyDescent="0.3">
      <c r="A3751">
        <v>10467</v>
      </c>
      <c r="B3751" s="14">
        <v>634174</v>
      </c>
      <c r="C3751" s="14">
        <v>4831670</v>
      </c>
      <c r="D3751">
        <v>10467</v>
      </c>
      <c r="E3751" t="s">
        <v>137</v>
      </c>
      <c r="AA3751" s="1">
        <v>0</v>
      </c>
      <c r="AB3751">
        <v>0</v>
      </c>
      <c r="AC3751">
        <v>6</v>
      </c>
      <c r="AD3751">
        <v>4</v>
      </c>
      <c r="AE3751">
        <v>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BG3751">
        <v>0</v>
      </c>
      <c r="BH3751" s="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</row>
    <row r="3752" spans="1:69" x14ac:dyDescent="0.3">
      <c r="A3752">
        <v>8174</v>
      </c>
      <c r="B3752" s="14">
        <v>634174</v>
      </c>
      <c r="C3752" s="14">
        <v>4831662</v>
      </c>
      <c r="D3752">
        <v>8174</v>
      </c>
      <c r="E3752" t="s">
        <v>157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s="1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1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s="1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</row>
    <row r="3753" spans="1:69" x14ac:dyDescent="0.3">
      <c r="A3753">
        <v>9801</v>
      </c>
      <c r="B3753" s="14">
        <v>634174</v>
      </c>
      <c r="C3753" s="14">
        <v>4831641</v>
      </c>
      <c r="D3753">
        <v>9801</v>
      </c>
      <c r="E3753" t="s">
        <v>157</v>
      </c>
      <c r="AA3753" s="1">
        <v>0</v>
      </c>
      <c r="AB3753">
        <v>1</v>
      </c>
      <c r="AC3753">
        <v>1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BG3753">
        <v>2</v>
      </c>
      <c r="BH3753" s="1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</row>
    <row r="3754" spans="1:69" x14ac:dyDescent="0.3">
      <c r="A3754">
        <v>10285</v>
      </c>
      <c r="B3754" s="14">
        <v>634174</v>
      </c>
      <c r="C3754" s="14">
        <v>4831621.05</v>
      </c>
      <c r="D3754">
        <v>10285</v>
      </c>
      <c r="E3754" t="s">
        <v>157</v>
      </c>
      <c r="AA3754" s="1">
        <v>0</v>
      </c>
      <c r="AB3754">
        <v>5</v>
      </c>
      <c r="AC3754">
        <v>5</v>
      </c>
      <c r="AD3754">
        <v>6</v>
      </c>
      <c r="AE3754">
        <v>4</v>
      </c>
      <c r="AF3754">
        <v>6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BG3754">
        <v>1</v>
      </c>
      <c r="BH3754" s="1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</row>
    <row r="3755" spans="1:69" x14ac:dyDescent="0.3">
      <c r="A3755">
        <v>10286</v>
      </c>
      <c r="B3755" s="14">
        <v>634174</v>
      </c>
      <c r="C3755" s="14">
        <v>4831609</v>
      </c>
      <c r="D3755">
        <v>10286</v>
      </c>
      <c r="E3755" t="s">
        <v>157</v>
      </c>
      <c r="AA3755" s="1">
        <v>3</v>
      </c>
      <c r="AB3755">
        <v>8</v>
      </c>
      <c r="AC3755">
        <v>16</v>
      </c>
      <c r="AD3755">
        <v>20</v>
      </c>
      <c r="AE3755">
        <v>20</v>
      </c>
      <c r="AF3755">
        <v>18</v>
      </c>
      <c r="AG3755">
        <v>16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BG3755">
        <v>0</v>
      </c>
      <c r="BH3755" s="1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</row>
    <row r="3756" spans="1:69" x14ac:dyDescent="0.3">
      <c r="A3756">
        <v>19157</v>
      </c>
      <c r="B3756" s="14">
        <v>634174</v>
      </c>
      <c r="C3756" s="14">
        <v>4831355</v>
      </c>
      <c r="D3756">
        <v>19157</v>
      </c>
      <c r="E3756" t="s">
        <v>137</v>
      </c>
      <c r="AA3756" s="1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12</v>
      </c>
      <c r="AK3756">
        <v>0</v>
      </c>
      <c r="AL3756">
        <v>0</v>
      </c>
      <c r="AM3756">
        <v>3</v>
      </c>
      <c r="BG3756">
        <v>0</v>
      </c>
      <c r="BH3756" s="1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</row>
    <row r="3757" spans="1:69" x14ac:dyDescent="0.3">
      <c r="A3757">
        <v>19133</v>
      </c>
      <c r="B3757" s="14">
        <v>634174</v>
      </c>
      <c r="C3757" s="14">
        <v>4831343</v>
      </c>
      <c r="D3757">
        <v>19133</v>
      </c>
      <c r="E3757" t="s">
        <v>137</v>
      </c>
      <c r="AA3757" s="1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BG3757">
        <v>0</v>
      </c>
      <c r="BH3757" s="1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1</v>
      </c>
      <c r="BQ3757">
        <v>0</v>
      </c>
    </row>
    <row r="3758" spans="1:69" x14ac:dyDescent="0.3">
      <c r="A3758">
        <v>15433</v>
      </c>
      <c r="B3758" s="14">
        <v>634174</v>
      </c>
      <c r="C3758" s="14">
        <v>4831325</v>
      </c>
      <c r="D3758">
        <v>15433</v>
      </c>
      <c r="E3758" t="s">
        <v>139</v>
      </c>
      <c r="AA3758" s="1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2</v>
      </c>
      <c r="AK3758">
        <v>0</v>
      </c>
      <c r="AL3758">
        <v>0</v>
      </c>
      <c r="AM3758">
        <v>0</v>
      </c>
      <c r="BG3758">
        <v>0</v>
      </c>
      <c r="BH3758" s="1">
        <v>0</v>
      </c>
      <c r="BI3758">
        <v>0</v>
      </c>
      <c r="BJ3758">
        <v>0</v>
      </c>
      <c r="BK3758">
        <v>0</v>
      </c>
      <c r="BL3758">
        <v>1</v>
      </c>
      <c r="BM3758">
        <v>0</v>
      </c>
      <c r="BN3758">
        <v>0</v>
      </c>
      <c r="BO3758">
        <v>0</v>
      </c>
      <c r="BP3758">
        <v>0</v>
      </c>
      <c r="BQ3758">
        <v>0</v>
      </c>
    </row>
    <row r="3759" spans="1:69" x14ac:dyDescent="0.3">
      <c r="A3759">
        <v>10838</v>
      </c>
      <c r="B3759" s="14">
        <v>634174</v>
      </c>
      <c r="C3759" s="14">
        <v>4831323</v>
      </c>
      <c r="D3759">
        <v>10838</v>
      </c>
      <c r="E3759" t="s">
        <v>139</v>
      </c>
      <c r="AA3759" s="1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BG3759">
        <v>0</v>
      </c>
      <c r="BH3759" s="1">
        <v>0</v>
      </c>
      <c r="BI3759">
        <v>0</v>
      </c>
      <c r="BJ3759">
        <v>3</v>
      </c>
      <c r="BK3759">
        <v>2</v>
      </c>
      <c r="BL3759">
        <v>2</v>
      </c>
      <c r="BM3759">
        <v>0</v>
      </c>
      <c r="BN3759">
        <v>0</v>
      </c>
      <c r="BO3759">
        <v>0</v>
      </c>
      <c r="BP3759">
        <v>0</v>
      </c>
      <c r="BQ3759">
        <v>0</v>
      </c>
    </row>
    <row r="3760" spans="1:69" x14ac:dyDescent="0.3">
      <c r="A3760">
        <v>10578</v>
      </c>
      <c r="B3760" s="14">
        <v>634174</v>
      </c>
      <c r="C3760" s="14">
        <v>4831314</v>
      </c>
      <c r="D3760">
        <v>10578</v>
      </c>
      <c r="E3760" t="s">
        <v>157</v>
      </c>
      <c r="AA3760" s="1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BG3760">
        <v>0</v>
      </c>
      <c r="BH3760" s="1">
        <v>0</v>
      </c>
      <c r="BI3760">
        <v>0</v>
      </c>
      <c r="BJ3760">
        <v>2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</row>
    <row r="3761" spans="1:69" x14ac:dyDescent="0.3">
      <c r="A3761">
        <v>10564</v>
      </c>
      <c r="B3761" s="14">
        <v>634174</v>
      </c>
      <c r="C3761" s="14">
        <v>4831311</v>
      </c>
      <c r="D3761">
        <v>10564</v>
      </c>
      <c r="E3761" t="s">
        <v>157</v>
      </c>
      <c r="AA3761" s="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BG3761">
        <v>0</v>
      </c>
      <c r="BH3761" s="1">
        <v>0</v>
      </c>
      <c r="BI3761">
        <v>0</v>
      </c>
      <c r="BJ3761">
        <v>1</v>
      </c>
      <c r="BK3761">
        <v>2</v>
      </c>
      <c r="BL3761">
        <v>1</v>
      </c>
      <c r="BM3761">
        <v>0</v>
      </c>
      <c r="BN3761">
        <v>0</v>
      </c>
      <c r="BO3761">
        <v>0</v>
      </c>
      <c r="BP3761">
        <v>0</v>
      </c>
      <c r="BQ3761">
        <v>0</v>
      </c>
    </row>
    <row r="3762" spans="1:69" x14ac:dyDescent="0.3">
      <c r="A3762">
        <v>761</v>
      </c>
      <c r="B3762" s="14">
        <v>634174.01459999999</v>
      </c>
      <c r="C3762" s="14">
        <v>4831762.0690000001</v>
      </c>
      <c r="D3762">
        <v>761</v>
      </c>
      <c r="E3762" t="s">
        <v>137</v>
      </c>
      <c r="F3762">
        <v>4831659.5480000004</v>
      </c>
      <c r="G3762">
        <v>317947.70600000001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s="1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2</v>
      </c>
      <c r="AQ3762">
        <v>2</v>
      </c>
      <c r="AR3762">
        <v>1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s="1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</row>
    <row r="3763" spans="1:69" x14ac:dyDescent="0.3">
      <c r="A3763">
        <v>10283</v>
      </c>
      <c r="B3763" s="14">
        <v>634174.05000000005</v>
      </c>
      <c r="C3763" s="14">
        <v>4831626</v>
      </c>
      <c r="D3763">
        <v>10283</v>
      </c>
      <c r="E3763" t="s">
        <v>157</v>
      </c>
      <c r="AA3763" s="1">
        <v>0</v>
      </c>
      <c r="AB3763">
        <v>0</v>
      </c>
      <c r="AC3763">
        <v>0</v>
      </c>
      <c r="AD3763">
        <v>1</v>
      </c>
      <c r="AE3763">
        <v>1</v>
      </c>
      <c r="AF3763">
        <v>1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BG3763">
        <v>1</v>
      </c>
      <c r="BH3763" s="1">
        <v>1</v>
      </c>
      <c r="BI3763">
        <v>1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</row>
    <row r="3764" spans="1:69" x14ac:dyDescent="0.3">
      <c r="A3764">
        <v>7472</v>
      </c>
      <c r="B3764" s="14">
        <v>634174.06501999998</v>
      </c>
      <c r="C3764" s="14">
        <v>4831712.0410000002</v>
      </c>
      <c r="D3764">
        <v>7472</v>
      </c>
      <c r="E3764" t="s">
        <v>157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s="1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s="1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</row>
    <row r="3765" spans="1:69" x14ac:dyDescent="0.3">
      <c r="A3765">
        <v>7850</v>
      </c>
      <c r="B3765" s="14">
        <v>634174.41529999999</v>
      </c>
      <c r="C3765" s="14">
        <v>4831808.2052600002</v>
      </c>
      <c r="D3765">
        <v>7850</v>
      </c>
      <c r="E3765" t="s">
        <v>157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3</v>
      </c>
      <c r="Y3765">
        <v>0</v>
      </c>
      <c r="Z3765">
        <v>0</v>
      </c>
      <c r="AA3765" s="1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s="1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</row>
    <row r="3766" spans="1:69" x14ac:dyDescent="0.3">
      <c r="A3766">
        <v>6184</v>
      </c>
      <c r="B3766" s="14">
        <v>634174.43559999997</v>
      </c>
      <c r="C3766" s="14">
        <v>4831813.7322800001</v>
      </c>
      <c r="D3766">
        <v>6184</v>
      </c>
      <c r="E3766" t="s">
        <v>157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</v>
      </c>
      <c r="V3766">
        <v>5</v>
      </c>
      <c r="W3766">
        <v>5</v>
      </c>
      <c r="X3766">
        <v>7</v>
      </c>
      <c r="Y3766">
        <v>4</v>
      </c>
      <c r="Z3766">
        <v>4</v>
      </c>
      <c r="AA3766" s="1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2</v>
      </c>
      <c r="AU3766">
        <v>1</v>
      </c>
      <c r="AV3766">
        <v>0</v>
      </c>
      <c r="AW3766">
        <v>2</v>
      </c>
      <c r="AX3766">
        <v>2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s="1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</row>
    <row r="3767" spans="1:69" x14ac:dyDescent="0.3">
      <c r="A3767">
        <v>105</v>
      </c>
      <c r="B3767" s="14">
        <v>634174.45299999998</v>
      </c>
      <c r="C3767" s="14">
        <v>4831705.5690000001</v>
      </c>
      <c r="D3767">
        <v>105</v>
      </c>
      <c r="E3767" t="s">
        <v>137</v>
      </c>
      <c r="F3767">
        <v>4831603.1390000004</v>
      </c>
      <c r="G3767">
        <v>317946.90399999998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s="1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s="1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</row>
    <row r="3768" spans="1:69" x14ac:dyDescent="0.3">
      <c r="A3768">
        <v>722</v>
      </c>
      <c r="B3768" s="14">
        <v>634174.51384000003</v>
      </c>
      <c r="C3768" s="14">
        <v>4831807.0690000001</v>
      </c>
      <c r="D3768">
        <v>722</v>
      </c>
      <c r="E3768" t="s">
        <v>137</v>
      </c>
      <c r="F3768">
        <v>4831704.7149999999</v>
      </c>
      <c r="G3768">
        <v>317948.71299999999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2</v>
      </c>
      <c r="T3768">
        <v>4</v>
      </c>
      <c r="U3768">
        <v>7</v>
      </c>
      <c r="V3768">
        <v>7</v>
      </c>
      <c r="W3768">
        <v>14</v>
      </c>
      <c r="X3768">
        <v>8</v>
      </c>
      <c r="Y3768">
        <v>4</v>
      </c>
      <c r="Z3768">
        <v>0</v>
      </c>
      <c r="AA3768" s="1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</v>
      </c>
      <c r="AR3768">
        <v>4</v>
      </c>
      <c r="AS3768">
        <v>1</v>
      </c>
      <c r="AT3768">
        <v>3</v>
      </c>
      <c r="AU3768">
        <v>6</v>
      </c>
      <c r="AV3768">
        <v>0</v>
      </c>
      <c r="AW3768">
        <v>4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s="1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</row>
    <row r="3769" spans="1:69" x14ac:dyDescent="0.3">
      <c r="A3769">
        <v>106</v>
      </c>
      <c r="B3769" s="14">
        <v>634174.51554000005</v>
      </c>
      <c r="C3769" s="14">
        <v>4831702.5690000001</v>
      </c>
      <c r="D3769">
        <v>106</v>
      </c>
      <c r="E3769" t="s">
        <v>137</v>
      </c>
      <c r="F3769">
        <v>4831599.932</v>
      </c>
      <c r="G3769">
        <v>317947.11700000003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s="1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s="1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</row>
    <row r="3770" spans="1:69" x14ac:dyDescent="0.3">
      <c r="A3770">
        <v>753</v>
      </c>
      <c r="B3770" s="14">
        <v>634174.57694000006</v>
      </c>
      <c r="C3770" s="14">
        <v>4831770.0690000001</v>
      </c>
      <c r="D3770">
        <v>753</v>
      </c>
      <c r="E3770" t="s">
        <v>137</v>
      </c>
      <c r="F3770">
        <v>4831667.4550000001</v>
      </c>
      <c r="G3770">
        <v>317948.34100000001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s="1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2</v>
      </c>
      <c r="AR3770">
        <v>4</v>
      </c>
      <c r="AS3770">
        <v>4</v>
      </c>
      <c r="AT3770">
        <v>0</v>
      </c>
      <c r="AU3770">
        <v>4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s="1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</row>
    <row r="3771" spans="1:69" x14ac:dyDescent="0.3">
      <c r="A3771">
        <v>7132</v>
      </c>
      <c r="B3771" s="14">
        <v>634174.65943</v>
      </c>
      <c r="C3771" s="14">
        <v>4831698.4859999996</v>
      </c>
      <c r="D3771">
        <v>7132</v>
      </c>
      <c r="E3771" t="s">
        <v>157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</v>
      </c>
      <c r="V3771">
        <v>0</v>
      </c>
      <c r="W3771">
        <v>0</v>
      </c>
      <c r="X3771">
        <v>0</v>
      </c>
      <c r="Y3771">
        <v>0</v>
      </c>
      <c r="Z3771">
        <v>0</v>
      </c>
      <c r="AA3771" s="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2</v>
      </c>
      <c r="BB3771">
        <v>2</v>
      </c>
      <c r="BC3771">
        <v>3</v>
      </c>
      <c r="BD3771">
        <v>1</v>
      </c>
      <c r="BE3771">
        <v>0</v>
      </c>
      <c r="BF3771">
        <v>0</v>
      </c>
      <c r="BG3771">
        <v>0</v>
      </c>
      <c r="BH3771" s="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</row>
    <row r="3772" spans="1:69" x14ac:dyDescent="0.3">
      <c r="A3772">
        <v>6037</v>
      </c>
      <c r="B3772" s="14">
        <v>634174.69152999995</v>
      </c>
      <c r="C3772" s="14">
        <v>4831759.102</v>
      </c>
      <c r="D3772">
        <v>6037</v>
      </c>
      <c r="E3772" t="s">
        <v>137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s="1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3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s="1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</row>
    <row r="3773" spans="1:69" x14ac:dyDescent="0.3">
      <c r="A3773">
        <v>5005</v>
      </c>
      <c r="B3773" s="14">
        <v>634174.82660000003</v>
      </c>
      <c r="C3773" s="14">
        <v>4831793.5690000001</v>
      </c>
      <c r="D3773">
        <v>5005</v>
      </c>
      <c r="E3773" t="s">
        <v>137</v>
      </c>
      <c r="F3773">
        <v>4831690.9400000004</v>
      </c>
      <c r="G3773">
        <v>317949.18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s="1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2</v>
      </c>
      <c r="AS3773">
        <v>3</v>
      </c>
      <c r="AT3773">
        <v>1</v>
      </c>
      <c r="AU3773">
        <v>3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s="1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</row>
    <row r="3774" spans="1:69" x14ac:dyDescent="0.3">
      <c r="A3774">
        <v>271</v>
      </c>
      <c r="B3774" s="14">
        <v>634174.82830000005</v>
      </c>
      <c r="C3774" s="14">
        <v>4831687.5690000001</v>
      </c>
      <c r="D3774">
        <v>271</v>
      </c>
      <c r="E3774" t="s">
        <v>137</v>
      </c>
      <c r="F3774">
        <v>4831585.449</v>
      </c>
      <c r="G3774">
        <v>317946.97399999999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s="1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2</v>
      </c>
      <c r="AS3774">
        <v>0</v>
      </c>
      <c r="AT3774">
        <v>2</v>
      </c>
      <c r="AU3774">
        <v>2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s="1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</row>
    <row r="3775" spans="1:69" x14ac:dyDescent="0.3">
      <c r="A3775">
        <v>6185</v>
      </c>
      <c r="B3775" s="14">
        <v>634174.87881000002</v>
      </c>
      <c r="C3775" s="14">
        <v>4831711.1740100002</v>
      </c>
      <c r="D3775">
        <v>6185</v>
      </c>
      <c r="E3775" t="s">
        <v>157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5</v>
      </c>
      <c r="U3775">
        <v>0</v>
      </c>
      <c r="V3775">
        <v>0</v>
      </c>
      <c r="W3775">
        <v>2</v>
      </c>
      <c r="X3775">
        <v>0</v>
      </c>
      <c r="Y3775">
        <v>5</v>
      </c>
      <c r="Z3775">
        <v>7</v>
      </c>
      <c r="AA3775" s="1">
        <v>9</v>
      </c>
      <c r="AB3775">
        <v>8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s="1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</row>
    <row r="3776" spans="1:69" x14ac:dyDescent="0.3">
      <c r="A3776">
        <v>7841</v>
      </c>
      <c r="B3776" s="14">
        <v>634174.90534000006</v>
      </c>
      <c r="C3776" s="14">
        <v>4831829.1074299999</v>
      </c>
      <c r="D3776">
        <v>7841</v>
      </c>
      <c r="E3776" t="s">
        <v>157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s="1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s="1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</row>
    <row r="3777" spans="1:69" x14ac:dyDescent="0.3">
      <c r="A3777">
        <v>741</v>
      </c>
      <c r="B3777" s="14">
        <v>634174.9523</v>
      </c>
      <c r="C3777" s="14">
        <v>4831750.0690000001</v>
      </c>
      <c r="D3777">
        <v>741</v>
      </c>
      <c r="E3777" t="s">
        <v>137</v>
      </c>
      <c r="F3777">
        <v>4831647.6090000002</v>
      </c>
      <c r="G3777">
        <v>317948.21600000001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s="1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</v>
      </c>
      <c r="AQ3777">
        <v>2</v>
      </c>
      <c r="AR3777">
        <v>2</v>
      </c>
      <c r="AS3777">
        <v>2</v>
      </c>
      <c r="AT3777">
        <v>3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s="1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</row>
    <row r="3778" spans="1:69" x14ac:dyDescent="0.3">
      <c r="A3778">
        <v>257</v>
      </c>
      <c r="B3778" s="14">
        <v>634174.9534</v>
      </c>
      <c r="C3778" s="14">
        <v>4831681.0690000001</v>
      </c>
      <c r="D3778">
        <v>257</v>
      </c>
      <c r="E3778" t="s">
        <v>137</v>
      </c>
      <c r="F3778">
        <v>4831578.3559999997</v>
      </c>
      <c r="G3778">
        <v>317947.13699999999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s="1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1</v>
      </c>
      <c r="AR3778">
        <v>3</v>
      </c>
      <c r="AS3778">
        <v>1</v>
      </c>
      <c r="AT3778">
        <v>1</v>
      </c>
      <c r="AU3778">
        <v>2</v>
      </c>
      <c r="AV3778">
        <v>3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s="1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</row>
    <row r="3779" spans="1:69" x14ac:dyDescent="0.3">
      <c r="A3779">
        <v>9802</v>
      </c>
      <c r="B3779" s="14">
        <v>634175</v>
      </c>
      <c r="C3779" s="14">
        <v>4831706</v>
      </c>
      <c r="D3779">
        <v>9802</v>
      </c>
      <c r="E3779" t="s">
        <v>157</v>
      </c>
      <c r="AA3779" s="1">
        <v>8</v>
      </c>
      <c r="AB3779">
        <v>9</v>
      </c>
      <c r="AC3779">
        <v>6</v>
      </c>
      <c r="AD3779">
        <v>7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BG3779">
        <v>0</v>
      </c>
      <c r="BH3779" s="1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</row>
    <row r="3780" spans="1:69" x14ac:dyDescent="0.3">
      <c r="A3780">
        <v>10246</v>
      </c>
      <c r="B3780" s="14">
        <v>634175</v>
      </c>
      <c r="C3780" s="14">
        <v>4831637</v>
      </c>
      <c r="D3780">
        <v>10246</v>
      </c>
      <c r="E3780" t="s">
        <v>157</v>
      </c>
      <c r="AA3780" s="1">
        <v>0</v>
      </c>
      <c r="AB3780">
        <v>5</v>
      </c>
      <c r="AC3780">
        <v>12</v>
      </c>
      <c r="AD3780">
        <v>3</v>
      </c>
      <c r="AE3780">
        <v>14</v>
      </c>
      <c r="AF3780">
        <v>13</v>
      </c>
      <c r="AG3780">
        <v>3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BG3780">
        <v>0</v>
      </c>
      <c r="BH3780" s="1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</row>
    <row r="3781" spans="1:69" x14ac:dyDescent="0.3">
      <c r="A3781">
        <v>16942</v>
      </c>
      <c r="B3781" s="14">
        <v>634175</v>
      </c>
      <c r="C3781" s="14">
        <v>4831628</v>
      </c>
      <c r="D3781">
        <v>16942</v>
      </c>
      <c r="E3781" t="s">
        <v>137</v>
      </c>
      <c r="AA3781" s="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BG3781">
        <v>0</v>
      </c>
      <c r="BH3781" s="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</row>
    <row r="3782" spans="1:69" x14ac:dyDescent="0.3">
      <c r="A3782">
        <v>8449</v>
      </c>
      <c r="B3782" s="14">
        <v>634175</v>
      </c>
      <c r="C3782" s="14">
        <v>4831415</v>
      </c>
      <c r="D3782">
        <v>8449</v>
      </c>
      <c r="E3782" t="s">
        <v>157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</v>
      </c>
      <c r="AA3782" s="1">
        <v>1</v>
      </c>
      <c r="AB3782">
        <v>7</v>
      </c>
      <c r="AC3782">
        <v>6</v>
      </c>
      <c r="AD3782">
        <v>13</v>
      </c>
      <c r="AE3782">
        <v>15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2</v>
      </c>
      <c r="BC3782">
        <v>3</v>
      </c>
      <c r="BD3782">
        <v>3</v>
      </c>
      <c r="BE3782">
        <v>0</v>
      </c>
      <c r="BF3782">
        <v>1</v>
      </c>
      <c r="BG3782">
        <v>0</v>
      </c>
      <c r="BH3782" s="1">
        <v>3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</row>
    <row r="3783" spans="1:69" x14ac:dyDescent="0.3">
      <c r="A3783">
        <v>18955</v>
      </c>
      <c r="B3783" s="14">
        <v>634175</v>
      </c>
      <c r="C3783" s="14">
        <v>4831351</v>
      </c>
      <c r="D3783">
        <v>18955</v>
      </c>
      <c r="E3783" t="s">
        <v>139</v>
      </c>
      <c r="AA3783" s="1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</v>
      </c>
      <c r="AK3783">
        <v>0</v>
      </c>
      <c r="AL3783">
        <v>0</v>
      </c>
      <c r="AM3783">
        <v>0</v>
      </c>
      <c r="BG3783">
        <v>0</v>
      </c>
      <c r="BH3783" s="1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7</v>
      </c>
      <c r="BQ3783">
        <v>0</v>
      </c>
    </row>
    <row r="3784" spans="1:69" x14ac:dyDescent="0.3">
      <c r="A3784">
        <v>19137</v>
      </c>
      <c r="B3784" s="14">
        <v>634175</v>
      </c>
      <c r="C3784" s="14">
        <v>4831324</v>
      </c>
      <c r="D3784">
        <v>19137</v>
      </c>
      <c r="E3784" t="s">
        <v>137</v>
      </c>
      <c r="AA3784" s="1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3</v>
      </c>
      <c r="AK3784">
        <v>1</v>
      </c>
      <c r="AL3784">
        <v>0</v>
      </c>
      <c r="AM3784">
        <v>2</v>
      </c>
      <c r="BG3784">
        <v>0</v>
      </c>
      <c r="BH3784" s="1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1</v>
      </c>
    </row>
    <row r="3785" spans="1:69" x14ac:dyDescent="0.3">
      <c r="A3785">
        <v>10542</v>
      </c>
      <c r="B3785" s="14">
        <v>634175</v>
      </c>
      <c r="C3785" s="14">
        <v>4831315</v>
      </c>
      <c r="D3785">
        <v>10542</v>
      </c>
      <c r="E3785" t="s">
        <v>157</v>
      </c>
      <c r="AA3785" s="1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</v>
      </c>
      <c r="AK3785">
        <v>1</v>
      </c>
      <c r="AL3785">
        <v>0</v>
      </c>
      <c r="AM3785">
        <v>1</v>
      </c>
      <c r="BG3785">
        <v>0</v>
      </c>
      <c r="BH3785" s="1">
        <v>0</v>
      </c>
      <c r="BI3785">
        <v>0</v>
      </c>
      <c r="BJ3785">
        <v>1</v>
      </c>
      <c r="BK3785">
        <v>1</v>
      </c>
      <c r="BL3785">
        <v>2</v>
      </c>
      <c r="BM3785">
        <v>0</v>
      </c>
      <c r="BN3785">
        <v>0</v>
      </c>
      <c r="BO3785">
        <v>0</v>
      </c>
      <c r="BP3785">
        <v>0</v>
      </c>
      <c r="BQ3785">
        <v>1</v>
      </c>
    </row>
    <row r="3786" spans="1:69" x14ac:dyDescent="0.3">
      <c r="A3786">
        <v>16827</v>
      </c>
      <c r="B3786" s="14">
        <v>634175</v>
      </c>
      <c r="C3786" s="14">
        <v>4831314</v>
      </c>
      <c r="D3786">
        <v>16827</v>
      </c>
      <c r="E3786" t="s">
        <v>137</v>
      </c>
      <c r="AA3786" s="1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2</v>
      </c>
      <c r="AL3786">
        <v>0</v>
      </c>
      <c r="AM3786">
        <v>1</v>
      </c>
      <c r="BG3786">
        <v>0</v>
      </c>
      <c r="BH3786" s="1">
        <v>0</v>
      </c>
      <c r="BI3786">
        <v>0</v>
      </c>
      <c r="BJ3786">
        <v>0</v>
      </c>
      <c r="BK3786">
        <v>1</v>
      </c>
      <c r="BL3786">
        <v>0</v>
      </c>
      <c r="BM3786">
        <v>0</v>
      </c>
      <c r="BN3786">
        <v>0</v>
      </c>
      <c r="BO3786">
        <v>0</v>
      </c>
      <c r="BP3786">
        <v>2</v>
      </c>
      <c r="BQ3786">
        <v>0</v>
      </c>
    </row>
    <row r="3787" spans="1:69" x14ac:dyDescent="0.3">
      <c r="A3787">
        <v>10558</v>
      </c>
      <c r="B3787" s="14">
        <v>634175</v>
      </c>
      <c r="C3787" s="14">
        <v>4831314</v>
      </c>
      <c r="D3787">
        <v>10558</v>
      </c>
      <c r="E3787" t="s">
        <v>157</v>
      </c>
      <c r="AA3787" s="1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BG3787">
        <v>0</v>
      </c>
      <c r="BH3787" s="1">
        <v>0</v>
      </c>
      <c r="BI3787">
        <v>0</v>
      </c>
      <c r="BJ3787">
        <v>1</v>
      </c>
      <c r="BK3787">
        <v>1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</row>
    <row r="3788" spans="1:69" x14ac:dyDescent="0.3">
      <c r="A3788">
        <v>10560</v>
      </c>
      <c r="B3788" s="14">
        <v>634175</v>
      </c>
      <c r="C3788" s="14">
        <v>4831312</v>
      </c>
      <c r="D3788">
        <v>10560</v>
      </c>
      <c r="E3788" t="s">
        <v>157</v>
      </c>
      <c r="AA3788" s="1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BG3788">
        <v>0</v>
      </c>
      <c r="BH3788" s="1">
        <v>0</v>
      </c>
      <c r="BI3788">
        <v>0</v>
      </c>
      <c r="BJ3788">
        <v>2</v>
      </c>
      <c r="BK3788">
        <v>2</v>
      </c>
      <c r="BL3788">
        <v>1</v>
      </c>
      <c r="BM3788">
        <v>1</v>
      </c>
      <c r="BN3788">
        <v>0</v>
      </c>
      <c r="BO3788">
        <v>0</v>
      </c>
      <c r="BP3788">
        <v>0</v>
      </c>
      <c r="BQ3788">
        <v>0</v>
      </c>
    </row>
    <row r="3789" spans="1:69" x14ac:dyDescent="0.3">
      <c r="A3789">
        <v>10565</v>
      </c>
      <c r="B3789" s="14">
        <v>634175</v>
      </c>
      <c r="C3789" s="14">
        <v>4831302</v>
      </c>
      <c r="D3789">
        <v>10565</v>
      </c>
      <c r="E3789" t="s">
        <v>157</v>
      </c>
      <c r="AA3789" s="1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BG3789">
        <v>0</v>
      </c>
      <c r="BH3789" s="1">
        <v>0</v>
      </c>
      <c r="BI3789">
        <v>0</v>
      </c>
      <c r="BJ3789">
        <v>2</v>
      </c>
      <c r="BK3789">
        <v>0</v>
      </c>
      <c r="BL3789">
        <v>2</v>
      </c>
      <c r="BM3789">
        <v>1</v>
      </c>
      <c r="BN3789">
        <v>0</v>
      </c>
      <c r="BO3789">
        <v>0</v>
      </c>
      <c r="BP3789">
        <v>0</v>
      </c>
      <c r="BQ3789">
        <v>0</v>
      </c>
    </row>
    <row r="3790" spans="1:69" x14ac:dyDescent="0.3">
      <c r="A3790">
        <v>740</v>
      </c>
      <c r="B3790" s="14">
        <v>634175.0148</v>
      </c>
      <c r="C3790" s="14">
        <v>4831748.5690000001</v>
      </c>
      <c r="D3790">
        <v>740</v>
      </c>
      <c r="E3790" t="s">
        <v>137</v>
      </c>
      <c r="F3790">
        <v>4831645.9519999996</v>
      </c>
      <c r="G3790">
        <v>317948.48200000002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4</v>
      </c>
      <c r="T3790">
        <v>1</v>
      </c>
      <c r="U3790">
        <v>2</v>
      </c>
      <c r="V3790">
        <v>2</v>
      </c>
      <c r="W3790">
        <v>3</v>
      </c>
      <c r="X3790">
        <v>1</v>
      </c>
      <c r="Y3790">
        <v>1</v>
      </c>
      <c r="Z3790">
        <v>0</v>
      </c>
      <c r="AA3790" s="1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</v>
      </c>
      <c r="AQ3790">
        <v>0</v>
      </c>
      <c r="AR3790">
        <v>0</v>
      </c>
      <c r="AS3790">
        <v>0</v>
      </c>
      <c r="AT3790">
        <v>1</v>
      </c>
      <c r="AU3790">
        <v>1</v>
      </c>
      <c r="AV3790">
        <v>3</v>
      </c>
      <c r="AW3790">
        <v>2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s="1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</row>
    <row r="3791" spans="1:69" x14ac:dyDescent="0.3">
      <c r="A3791">
        <v>6157</v>
      </c>
      <c r="B3791" s="14">
        <v>634175.06429999997</v>
      </c>
      <c r="C3791" s="14">
        <v>4831759.7920000004</v>
      </c>
      <c r="D3791">
        <v>6157</v>
      </c>
      <c r="E3791" t="s">
        <v>157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2</v>
      </c>
      <c r="U3791">
        <v>3</v>
      </c>
      <c r="V3791">
        <v>0</v>
      </c>
      <c r="W3791">
        <v>3</v>
      </c>
      <c r="X3791">
        <v>3</v>
      </c>
      <c r="Y3791">
        <v>0</v>
      </c>
      <c r="Z3791">
        <v>0</v>
      </c>
      <c r="AA3791" s="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2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s="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</row>
    <row r="3792" spans="1:69" x14ac:dyDescent="0.3">
      <c r="A3792">
        <v>7492</v>
      </c>
      <c r="B3792" s="14">
        <v>634175.07220000005</v>
      </c>
      <c r="C3792" s="14">
        <v>4831815.64934</v>
      </c>
      <c r="D3792">
        <v>7492</v>
      </c>
      <c r="E3792" t="s">
        <v>157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2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 s="1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s="1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</row>
    <row r="3793" spans="1:69" x14ac:dyDescent="0.3">
      <c r="A3793">
        <v>725</v>
      </c>
      <c r="B3793" s="14">
        <v>634175.13879999996</v>
      </c>
      <c r="C3793" s="14">
        <v>4831813.0690000001</v>
      </c>
      <c r="D3793">
        <v>725</v>
      </c>
      <c r="E3793" t="s">
        <v>137</v>
      </c>
      <c r="F3793">
        <v>4831710.4730000002</v>
      </c>
      <c r="G3793">
        <v>317949.36499999999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s="1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</v>
      </c>
      <c r="AR3793">
        <v>1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s="1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</row>
    <row r="3794" spans="1:69" x14ac:dyDescent="0.3">
      <c r="A3794">
        <v>5230</v>
      </c>
      <c r="B3794" s="14">
        <v>634175.20131999999</v>
      </c>
      <c r="C3794" s="14">
        <v>4831808.5690000001</v>
      </c>
      <c r="D3794">
        <v>5230</v>
      </c>
      <c r="E3794" t="s">
        <v>137</v>
      </c>
      <c r="F3794">
        <v>4831705.7699999996</v>
      </c>
      <c r="G3794">
        <v>317949.31599999999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</v>
      </c>
      <c r="T3794">
        <v>4</v>
      </c>
      <c r="U3794">
        <v>4</v>
      </c>
      <c r="V3794">
        <v>6</v>
      </c>
      <c r="W3794">
        <v>7</v>
      </c>
      <c r="X3794">
        <v>0</v>
      </c>
      <c r="Y3794">
        <v>0</v>
      </c>
      <c r="Z3794">
        <v>0</v>
      </c>
      <c r="AA3794" s="1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1</v>
      </c>
      <c r="AT3794">
        <v>3</v>
      </c>
      <c r="AU3794">
        <v>1</v>
      </c>
      <c r="AV3794">
        <v>0</v>
      </c>
      <c r="AW3794">
        <v>5</v>
      </c>
      <c r="AX3794">
        <v>5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s="1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</row>
    <row r="3795" spans="1:69" x14ac:dyDescent="0.3">
      <c r="A3795">
        <v>5232</v>
      </c>
      <c r="B3795" s="14">
        <v>634175.26444000006</v>
      </c>
      <c r="C3795" s="14">
        <v>4831770.5690000001</v>
      </c>
      <c r="D3795">
        <v>5232</v>
      </c>
      <c r="E3795" t="s">
        <v>137</v>
      </c>
      <c r="F3795">
        <v>4831667.7570000002</v>
      </c>
      <c r="G3795">
        <v>317949.31199999998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3</v>
      </c>
      <c r="V3795">
        <v>6</v>
      </c>
      <c r="W3795">
        <v>10</v>
      </c>
      <c r="X3795">
        <v>7</v>
      </c>
      <c r="Y3795">
        <v>7</v>
      </c>
      <c r="Z3795">
        <v>0</v>
      </c>
      <c r="AA3795" s="1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1</v>
      </c>
      <c r="AS3795">
        <v>1</v>
      </c>
      <c r="AT3795">
        <v>0</v>
      </c>
      <c r="AU3795">
        <v>1</v>
      </c>
      <c r="AV3795">
        <v>2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s="1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</row>
    <row r="3796" spans="1:69" x14ac:dyDescent="0.3">
      <c r="A3796">
        <v>6154</v>
      </c>
      <c r="B3796" s="14">
        <v>634175.44259999995</v>
      </c>
      <c r="C3796" s="14">
        <v>4831727.8480000002</v>
      </c>
      <c r="D3796">
        <v>6154</v>
      </c>
      <c r="E3796" t="s">
        <v>157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0</v>
      </c>
      <c r="T3796">
        <v>3</v>
      </c>
      <c r="U3796">
        <v>1</v>
      </c>
      <c r="V3796">
        <v>5</v>
      </c>
      <c r="W3796">
        <v>9</v>
      </c>
      <c r="X3796">
        <v>7</v>
      </c>
      <c r="Y3796">
        <v>17</v>
      </c>
      <c r="Z3796">
        <v>22</v>
      </c>
      <c r="AA3796" s="1">
        <v>17</v>
      </c>
      <c r="AB3796">
        <v>14</v>
      </c>
      <c r="AC3796">
        <v>10</v>
      </c>
      <c r="AD3796">
        <v>7</v>
      </c>
      <c r="AE3796">
        <v>9</v>
      </c>
      <c r="AF3796">
        <v>6</v>
      </c>
      <c r="AG3796">
        <v>16</v>
      </c>
      <c r="AH3796">
        <v>0</v>
      </c>
      <c r="AI3796">
        <v>15</v>
      </c>
      <c r="AJ3796">
        <v>7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4</v>
      </c>
      <c r="AU3796">
        <v>6</v>
      </c>
      <c r="AV3796">
        <v>6</v>
      </c>
      <c r="AW3796">
        <v>9</v>
      </c>
      <c r="AX3796">
        <v>1</v>
      </c>
      <c r="AY3796">
        <v>5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s="1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</row>
    <row r="3797" spans="1:69" x14ac:dyDescent="0.3">
      <c r="A3797">
        <v>712</v>
      </c>
      <c r="B3797" s="14">
        <v>634175.45152999996</v>
      </c>
      <c r="C3797" s="14">
        <v>4831795.5690000001</v>
      </c>
      <c r="D3797">
        <v>712</v>
      </c>
      <c r="E3797" t="s">
        <v>137</v>
      </c>
      <c r="F3797">
        <v>4831692.79</v>
      </c>
      <c r="G3797">
        <v>317949.55499999999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2</v>
      </c>
      <c r="R3797">
        <v>0</v>
      </c>
      <c r="S3797">
        <v>3</v>
      </c>
      <c r="T3797">
        <v>12</v>
      </c>
      <c r="U3797">
        <v>9</v>
      </c>
      <c r="V3797">
        <v>13</v>
      </c>
      <c r="W3797">
        <v>10</v>
      </c>
      <c r="X3797">
        <v>11</v>
      </c>
      <c r="Y3797">
        <v>10</v>
      </c>
      <c r="Z3797">
        <v>8</v>
      </c>
      <c r="AA3797" s="1">
        <v>5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3</v>
      </c>
      <c r="AS3797">
        <v>2</v>
      </c>
      <c r="AT3797">
        <v>3</v>
      </c>
      <c r="AU3797">
        <v>4</v>
      </c>
      <c r="AV3797">
        <v>4</v>
      </c>
      <c r="AW3797">
        <v>1</v>
      </c>
      <c r="AX3797">
        <v>1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s="1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</row>
    <row r="3798" spans="1:69" x14ac:dyDescent="0.3">
      <c r="A3798">
        <v>164</v>
      </c>
      <c r="B3798" s="14">
        <v>634175.45270000002</v>
      </c>
      <c r="C3798" s="14">
        <v>4831725.5690000001</v>
      </c>
      <c r="D3798">
        <v>164</v>
      </c>
      <c r="E3798" t="s">
        <v>137</v>
      </c>
      <c r="F3798">
        <v>4831623.0820000004</v>
      </c>
      <c r="G3798">
        <v>317948.40299999999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s="1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2</v>
      </c>
      <c r="AQ3798">
        <v>1</v>
      </c>
      <c r="AR3798">
        <v>0</v>
      </c>
      <c r="AS3798">
        <v>1</v>
      </c>
      <c r="AT3798">
        <v>1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s="1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</row>
    <row r="3799" spans="1:69" x14ac:dyDescent="0.3">
      <c r="A3799">
        <v>276</v>
      </c>
      <c r="B3799" s="14">
        <v>634175.45322999998</v>
      </c>
      <c r="C3799" s="14">
        <v>4831691.5690000001</v>
      </c>
      <c r="D3799">
        <v>276</v>
      </c>
      <c r="E3799" t="s">
        <v>137</v>
      </c>
      <c r="F3799">
        <v>4831588.8140000002</v>
      </c>
      <c r="G3799">
        <v>317947.42200000002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s="1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2</v>
      </c>
      <c r="AU3799">
        <v>2</v>
      </c>
      <c r="AV3799">
        <v>2</v>
      </c>
      <c r="AW3799">
        <v>2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s="1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</row>
    <row r="3800" spans="1:69" x14ac:dyDescent="0.3">
      <c r="A3800">
        <v>746</v>
      </c>
      <c r="B3800" s="14">
        <v>634175.51463999995</v>
      </c>
      <c r="C3800" s="14">
        <v>4831758.5687600002</v>
      </c>
      <c r="D3800">
        <v>746</v>
      </c>
      <c r="E3800" t="s">
        <v>157</v>
      </c>
      <c r="AA3800" s="1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BG3800">
        <v>0</v>
      </c>
      <c r="BH3800" s="1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</row>
    <row r="3801" spans="1:69" x14ac:dyDescent="0.3">
      <c r="A3801">
        <v>148</v>
      </c>
      <c r="B3801" s="14">
        <v>634175.51520000002</v>
      </c>
      <c r="C3801" s="14">
        <v>4831724.0687899999</v>
      </c>
      <c r="D3801">
        <v>148</v>
      </c>
      <c r="E3801" t="s">
        <v>157</v>
      </c>
      <c r="AA3801" s="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BG3801">
        <v>0</v>
      </c>
      <c r="BH3801" s="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</row>
    <row r="3802" spans="1:69" x14ac:dyDescent="0.3">
      <c r="A3802">
        <v>591</v>
      </c>
      <c r="B3802" s="14">
        <v>634175.5784</v>
      </c>
      <c r="C3802" s="14">
        <v>4831684.0690000001</v>
      </c>
      <c r="D3802">
        <v>591</v>
      </c>
      <c r="E3802" t="s">
        <v>137</v>
      </c>
      <c r="F3802">
        <v>4831581.398</v>
      </c>
      <c r="G3802">
        <v>317947.72700000001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s="1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s="1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</row>
    <row r="3803" spans="1:69" x14ac:dyDescent="0.3">
      <c r="A3803">
        <v>5228</v>
      </c>
      <c r="B3803" s="14">
        <v>634175.63121000002</v>
      </c>
      <c r="C3803" s="14">
        <v>4831809.6100700004</v>
      </c>
      <c r="D3803">
        <v>5228</v>
      </c>
      <c r="E3803" t="s">
        <v>137</v>
      </c>
      <c r="F3803">
        <v>4831706.4550000001</v>
      </c>
      <c r="G3803">
        <v>317951.25400000002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</v>
      </c>
      <c r="T3803">
        <v>1</v>
      </c>
      <c r="U3803">
        <v>1</v>
      </c>
      <c r="V3803">
        <v>2</v>
      </c>
      <c r="W3803">
        <v>0</v>
      </c>
      <c r="X3803">
        <v>0</v>
      </c>
      <c r="Y3803">
        <v>0</v>
      </c>
      <c r="Z3803">
        <v>0</v>
      </c>
      <c r="AA3803" s="1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1</v>
      </c>
      <c r="AS3803">
        <v>1</v>
      </c>
      <c r="AT3803">
        <v>0</v>
      </c>
      <c r="AU3803">
        <v>2</v>
      </c>
      <c r="AV3803">
        <v>0</v>
      </c>
      <c r="AW3803">
        <v>2</v>
      </c>
      <c r="AX3803">
        <v>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s="1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</row>
    <row r="3804" spans="1:69" x14ac:dyDescent="0.3">
      <c r="A3804">
        <v>739</v>
      </c>
      <c r="B3804" s="14">
        <v>634175.7023</v>
      </c>
      <c r="C3804" s="14">
        <v>4831749.5690000001</v>
      </c>
      <c r="D3804">
        <v>739</v>
      </c>
      <c r="E3804" t="s">
        <v>137</v>
      </c>
      <c r="F3804">
        <v>4831647.0659999996</v>
      </c>
      <c r="G3804">
        <v>317949.09600000002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s="1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</v>
      </c>
      <c r="AQ3804">
        <v>2</v>
      </c>
      <c r="AR3804">
        <v>1</v>
      </c>
      <c r="AS3804">
        <v>1</v>
      </c>
      <c r="AT3804">
        <v>2</v>
      </c>
      <c r="AU3804">
        <v>2</v>
      </c>
      <c r="AV3804">
        <v>1</v>
      </c>
      <c r="AW3804">
        <v>1</v>
      </c>
      <c r="AX3804">
        <v>0</v>
      </c>
      <c r="AY3804">
        <v>2</v>
      </c>
      <c r="AZ3804">
        <v>0</v>
      </c>
      <c r="BA3804">
        <v>1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s="1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 x14ac:dyDescent="0.3">
      <c r="A3805">
        <v>7382</v>
      </c>
      <c r="B3805" s="14">
        <v>634175.70701999997</v>
      </c>
      <c r="C3805" s="14">
        <v>4831704.9793600002</v>
      </c>
      <c r="D3805">
        <v>7382</v>
      </c>
      <c r="E3805" t="s">
        <v>157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s="1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2</v>
      </c>
      <c r="AZ3805">
        <v>2</v>
      </c>
      <c r="BA3805">
        <v>4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s="1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</row>
    <row r="3806" spans="1:69" x14ac:dyDescent="0.3">
      <c r="A3806">
        <v>5009</v>
      </c>
      <c r="B3806" s="14">
        <v>634175.76372000005</v>
      </c>
      <c r="C3806" s="14">
        <v>4831815.0690000001</v>
      </c>
      <c r="D3806">
        <v>5009</v>
      </c>
      <c r="E3806" t="s">
        <v>137</v>
      </c>
      <c r="F3806">
        <v>4831712.6780000003</v>
      </c>
      <c r="G3806">
        <v>317950.00199999998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s="1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s="1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</row>
    <row r="3807" spans="1:69" x14ac:dyDescent="0.3">
      <c r="A3807">
        <v>7022</v>
      </c>
      <c r="B3807" s="14">
        <v>634175.82140000002</v>
      </c>
      <c r="C3807" s="14">
        <v>4831707.0541899996</v>
      </c>
      <c r="D3807">
        <v>7022</v>
      </c>
      <c r="E3807" t="s">
        <v>157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1</v>
      </c>
      <c r="AA3807" s="1">
        <v>6</v>
      </c>
      <c r="AB3807">
        <v>7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1</v>
      </c>
      <c r="AX3807">
        <v>1</v>
      </c>
      <c r="AY3807">
        <v>2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s="1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</row>
    <row r="3808" spans="1:69" x14ac:dyDescent="0.3">
      <c r="A3808">
        <v>250</v>
      </c>
      <c r="B3808" s="14">
        <v>634175.82853000006</v>
      </c>
      <c r="C3808" s="14">
        <v>4831673.0690000001</v>
      </c>
      <c r="D3808">
        <v>250</v>
      </c>
      <c r="E3808" t="s">
        <v>137</v>
      </c>
      <c r="F3808">
        <v>4831570.7230000002</v>
      </c>
      <c r="G3808">
        <v>317948.09600000002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s="1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1</v>
      </c>
      <c r="AT3808">
        <v>1</v>
      </c>
      <c r="AU3808">
        <v>0</v>
      </c>
      <c r="AV3808">
        <v>0</v>
      </c>
      <c r="AW3808">
        <v>0</v>
      </c>
      <c r="AX3808">
        <v>1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s="1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</row>
    <row r="3809" spans="1:69" x14ac:dyDescent="0.3">
      <c r="A3809">
        <v>7845</v>
      </c>
      <c r="B3809" s="14">
        <v>634175.84910999995</v>
      </c>
      <c r="C3809" s="14">
        <v>4831823.7089999998</v>
      </c>
      <c r="D3809">
        <v>7845</v>
      </c>
      <c r="E3809" t="s">
        <v>157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s="1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s="1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</row>
    <row r="3810" spans="1:69" x14ac:dyDescent="0.3">
      <c r="A3810">
        <v>7394</v>
      </c>
      <c r="B3810" s="14">
        <v>634175.9351</v>
      </c>
      <c r="C3810" s="14">
        <v>4831675.5164000001</v>
      </c>
      <c r="D3810">
        <v>7394</v>
      </c>
      <c r="E3810" t="s">
        <v>157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 s="1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1</v>
      </c>
      <c r="AZ3810">
        <v>2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s="1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</row>
    <row r="3811" spans="1:69" x14ac:dyDescent="0.3">
      <c r="A3811">
        <v>6220</v>
      </c>
      <c r="B3811" s="14">
        <v>634175.95019999996</v>
      </c>
      <c r="C3811" s="14">
        <v>4831782.6413500002</v>
      </c>
      <c r="D3811">
        <v>6220</v>
      </c>
      <c r="E3811" t="s">
        <v>137</v>
      </c>
      <c r="F3811">
        <v>4831679.8289999999</v>
      </c>
      <c r="G3811">
        <v>317951.80699999997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</v>
      </c>
      <c r="U3811">
        <v>1</v>
      </c>
      <c r="V3811">
        <v>2</v>
      </c>
      <c r="W3811">
        <v>1</v>
      </c>
      <c r="X3811">
        <v>0</v>
      </c>
      <c r="Y3811">
        <v>0</v>
      </c>
      <c r="Z3811">
        <v>0</v>
      </c>
      <c r="AA3811" s="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2</v>
      </c>
      <c r="AR3811">
        <v>2</v>
      </c>
      <c r="AS3811">
        <v>2</v>
      </c>
      <c r="AT3811">
        <v>5</v>
      </c>
      <c r="AU3811">
        <v>4</v>
      </c>
      <c r="AV3811">
        <v>6</v>
      </c>
      <c r="AW3811">
        <v>0</v>
      </c>
      <c r="AX3811">
        <v>2</v>
      </c>
      <c r="AY3811">
        <v>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s="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</row>
    <row r="3812" spans="1:69" x14ac:dyDescent="0.3">
      <c r="A3812">
        <v>8344</v>
      </c>
      <c r="B3812" s="14">
        <v>634176</v>
      </c>
      <c r="C3812" s="14">
        <v>4831717</v>
      </c>
      <c r="D3812">
        <v>8344</v>
      </c>
      <c r="E3812" t="s">
        <v>157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3</v>
      </c>
      <c r="V3812">
        <v>1</v>
      </c>
      <c r="W3812">
        <v>3</v>
      </c>
      <c r="X3812">
        <v>4</v>
      </c>
      <c r="Y3812">
        <v>5</v>
      </c>
      <c r="Z3812">
        <v>8</v>
      </c>
      <c r="AA3812" s="1">
        <v>0</v>
      </c>
      <c r="AB3812">
        <v>16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2</v>
      </c>
      <c r="BD3812">
        <v>0</v>
      </c>
      <c r="BE3812">
        <v>0</v>
      </c>
      <c r="BF3812">
        <v>0</v>
      </c>
      <c r="BG3812">
        <v>0</v>
      </c>
      <c r="BH3812" s="1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</row>
    <row r="3813" spans="1:69" x14ac:dyDescent="0.3">
      <c r="A3813">
        <v>9442</v>
      </c>
      <c r="B3813" s="14">
        <v>634176</v>
      </c>
      <c r="C3813" s="14">
        <v>4831689</v>
      </c>
      <c r="D3813">
        <v>9442</v>
      </c>
      <c r="E3813" t="s">
        <v>157</v>
      </c>
      <c r="AA3813" s="1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BG3813">
        <v>0</v>
      </c>
      <c r="BH3813" s="1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</row>
    <row r="3814" spans="1:69" x14ac:dyDescent="0.3">
      <c r="A3814">
        <v>10418</v>
      </c>
      <c r="B3814" s="14">
        <v>634176</v>
      </c>
      <c r="C3814" s="14">
        <v>4831681</v>
      </c>
      <c r="D3814">
        <v>10418</v>
      </c>
      <c r="E3814" t="s">
        <v>137</v>
      </c>
      <c r="AA3814" s="1">
        <v>0</v>
      </c>
      <c r="AB3814">
        <v>0</v>
      </c>
      <c r="AC3814">
        <v>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BG3814">
        <v>0</v>
      </c>
      <c r="BH3814" s="1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</row>
    <row r="3815" spans="1:69" x14ac:dyDescent="0.3">
      <c r="A3815">
        <v>9337</v>
      </c>
      <c r="B3815" s="14">
        <v>634176</v>
      </c>
      <c r="C3815" s="14">
        <v>4831673</v>
      </c>
      <c r="D3815">
        <v>9337</v>
      </c>
      <c r="E3815" t="s">
        <v>157</v>
      </c>
      <c r="AA3815" s="1">
        <v>7</v>
      </c>
      <c r="AB3815">
        <v>7</v>
      </c>
      <c r="AC3815">
        <v>4</v>
      </c>
      <c r="AD3815">
        <v>2</v>
      </c>
      <c r="AE3815">
        <v>2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BG3815">
        <v>0</v>
      </c>
      <c r="BH3815" s="1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</row>
    <row r="3816" spans="1:69" x14ac:dyDescent="0.3">
      <c r="A3816">
        <v>8167</v>
      </c>
      <c r="B3816" s="14">
        <v>634176</v>
      </c>
      <c r="C3816" s="14">
        <v>4831662</v>
      </c>
      <c r="D3816">
        <v>8167</v>
      </c>
      <c r="E3816" t="s">
        <v>157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s="1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2</v>
      </c>
      <c r="BA3816">
        <v>0</v>
      </c>
      <c r="BB3816">
        <v>1</v>
      </c>
      <c r="BC3816">
        <v>4</v>
      </c>
      <c r="BD3816">
        <v>1</v>
      </c>
      <c r="BE3816">
        <v>0</v>
      </c>
      <c r="BF3816">
        <v>0</v>
      </c>
      <c r="BG3816">
        <v>0</v>
      </c>
      <c r="BH3816" s="1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</row>
    <row r="3817" spans="1:69" x14ac:dyDescent="0.3">
      <c r="A3817">
        <v>18843</v>
      </c>
      <c r="B3817" s="14">
        <v>634176</v>
      </c>
      <c r="C3817" s="14">
        <v>4831423</v>
      </c>
      <c r="D3817">
        <v>18843</v>
      </c>
      <c r="E3817" t="s">
        <v>137</v>
      </c>
      <c r="AA3817" s="1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6</v>
      </c>
      <c r="AJ3817">
        <v>10</v>
      </c>
      <c r="AK3817">
        <v>10</v>
      </c>
      <c r="AL3817">
        <v>9</v>
      </c>
      <c r="AM3817">
        <v>14</v>
      </c>
      <c r="BG3817">
        <v>0</v>
      </c>
      <c r="BH3817" s="1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2</v>
      </c>
      <c r="BP3817">
        <v>0</v>
      </c>
      <c r="BQ3817">
        <v>0</v>
      </c>
    </row>
    <row r="3818" spans="1:69" x14ac:dyDescent="0.3">
      <c r="A3818">
        <v>15842</v>
      </c>
      <c r="B3818" s="14">
        <v>634176</v>
      </c>
      <c r="C3818" s="14">
        <v>4831339</v>
      </c>
      <c r="D3818">
        <v>15842</v>
      </c>
      <c r="E3818" t="s">
        <v>139</v>
      </c>
      <c r="AA3818" s="1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BG3818">
        <v>0</v>
      </c>
      <c r="BH3818" s="1">
        <v>0</v>
      </c>
      <c r="BI3818">
        <v>0</v>
      </c>
      <c r="BJ3818">
        <v>0</v>
      </c>
      <c r="BK3818">
        <v>0</v>
      </c>
      <c r="BL3818">
        <v>1</v>
      </c>
      <c r="BM3818">
        <v>0</v>
      </c>
      <c r="BN3818">
        <v>0</v>
      </c>
      <c r="BO3818">
        <v>0</v>
      </c>
      <c r="BP3818">
        <v>2</v>
      </c>
      <c r="BQ3818">
        <v>0</v>
      </c>
    </row>
    <row r="3819" spans="1:69" x14ac:dyDescent="0.3">
      <c r="A3819">
        <v>16745</v>
      </c>
      <c r="B3819" s="14">
        <v>634176</v>
      </c>
      <c r="C3819" s="14">
        <v>4831326</v>
      </c>
      <c r="D3819">
        <v>16745</v>
      </c>
      <c r="E3819" t="s">
        <v>137</v>
      </c>
      <c r="AA3819" s="1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</v>
      </c>
      <c r="AK3819">
        <v>0</v>
      </c>
      <c r="AL3819">
        <v>0</v>
      </c>
      <c r="AM3819">
        <v>0</v>
      </c>
      <c r="BG3819">
        <v>0</v>
      </c>
      <c r="BH3819" s="1">
        <v>0</v>
      </c>
      <c r="BI3819">
        <v>0</v>
      </c>
      <c r="BJ3819">
        <v>0</v>
      </c>
      <c r="BK3819">
        <v>3</v>
      </c>
      <c r="BL3819">
        <v>2</v>
      </c>
      <c r="BM3819">
        <v>0</v>
      </c>
      <c r="BN3819">
        <v>0</v>
      </c>
      <c r="BO3819">
        <v>0</v>
      </c>
      <c r="BP3819">
        <v>1</v>
      </c>
      <c r="BQ3819">
        <v>0</v>
      </c>
    </row>
    <row r="3820" spans="1:69" x14ac:dyDescent="0.3">
      <c r="A3820">
        <v>10595</v>
      </c>
      <c r="B3820" s="14">
        <v>634176</v>
      </c>
      <c r="C3820" s="14">
        <v>4831320</v>
      </c>
      <c r="D3820">
        <v>10595</v>
      </c>
      <c r="E3820" t="s">
        <v>157</v>
      </c>
      <c r="AA3820" s="1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BG3820">
        <v>0</v>
      </c>
      <c r="BH3820" s="1">
        <v>0</v>
      </c>
      <c r="BI3820">
        <v>0</v>
      </c>
      <c r="BJ3820">
        <v>1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</row>
    <row r="3821" spans="1:69" x14ac:dyDescent="0.3">
      <c r="A3821">
        <v>752</v>
      </c>
      <c r="B3821" s="14">
        <v>634176.01450000005</v>
      </c>
      <c r="C3821" s="14">
        <v>4831768.5690000001</v>
      </c>
      <c r="D3821">
        <v>752</v>
      </c>
      <c r="E3821" t="s">
        <v>137</v>
      </c>
      <c r="F3821">
        <v>4831665.8839999996</v>
      </c>
      <c r="G3821">
        <v>317949.78899999999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s="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</v>
      </c>
      <c r="AR3821">
        <v>4</v>
      </c>
      <c r="AS3821">
        <v>2</v>
      </c>
      <c r="AT3821">
        <v>0</v>
      </c>
      <c r="AU3821">
        <v>3</v>
      </c>
      <c r="AV3821">
        <v>1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s="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</row>
    <row r="3822" spans="1:69" x14ac:dyDescent="0.3">
      <c r="A3822">
        <v>7387</v>
      </c>
      <c r="B3822" s="14">
        <v>634176.04691999999</v>
      </c>
      <c r="C3822" s="14">
        <v>4831690.4879999999</v>
      </c>
      <c r="D3822">
        <v>7387</v>
      </c>
      <c r="E3822" t="s">
        <v>157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s="1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3</v>
      </c>
      <c r="AY3822">
        <v>1</v>
      </c>
      <c r="AZ3822">
        <v>0</v>
      </c>
      <c r="BA3822">
        <v>1</v>
      </c>
      <c r="BB3822">
        <v>1</v>
      </c>
      <c r="BC3822">
        <v>2</v>
      </c>
      <c r="BD3822">
        <v>0</v>
      </c>
      <c r="BE3822">
        <v>0</v>
      </c>
      <c r="BF3822">
        <v>0</v>
      </c>
      <c r="BG3822">
        <v>0</v>
      </c>
      <c r="BH3822" s="1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</row>
    <row r="3823" spans="1:69" x14ac:dyDescent="0.3">
      <c r="A3823">
        <v>7842</v>
      </c>
      <c r="B3823" s="14">
        <v>634176.12731999997</v>
      </c>
      <c r="C3823" s="14">
        <v>4831826.8082600003</v>
      </c>
      <c r="D3823">
        <v>7842</v>
      </c>
      <c r="E3823" t="s">
        <v>157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</v>
      </c>
      <c r="T3823">
        <v>4</v>
      </c>
      <c r="U3823">
        <v>6</v>
      </c>
      <c r="V3823">
        <v>6</v>
      </c>
      <c r="W3823">
        <v>7</v>
      </c>
      <c r="X3823">
        <v>9</v>
      </c>
      <c r="Y3823">
        <v>10</v>
      </c>
      <c r="Z3823">
        <v>5</v>
      </c>
      <c r="AA3823" s="1">
        <v>7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s="1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</row>
    <row r="3824" spans="1:69" x14ac:dyDescent="0.3">
      <c r="A3824">
        <v>165</v>
      </c>
      <c r="B3824" s="14">
        <v>634176.14020000002</v>
      </c>
      <c r="C3824" s="14">
        <v>4831727.0690000001</v>
      </c>
      <c r="D3824">
        <v>165</v>
      </c>
      <c r="E3824" t="s">
        <v>137</v>
      </c>
      <c r="F3824">
        <v>4831624.5920000002</v>
      </c>
      <c r="G3824">
        <v>317949.29100000003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s="1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</v>
      </c>
      <c r="AQ3824">
        <v>3</v>
      </c>
      <c r="AR3824">
        <v>0</v>
      </c>
      <c r="AS3824">
        <v>3</v>
      </c>
      <c r="AT3824">
        <v>4</v>
      </c>
      <c r="AU3824">
        <v>5</v>
      </c>
      <c r="AV3824">
        <v>5</v>
      </c>
      <c r="AW3824">
        <v>3</v>
      </c>
      <c r="AX3824">
        <v>0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s="1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</row>
    <row r="3825" spans="1:69" x14ac:dyDescent="0.3">
      <c r="A3825">
        <v>272</v>
      </c>
      <c r="B3825" s="14">
        <v>634176.20330000005</v>
      </c>
      <c r="C3825" s="14">
        <v>4831689.5690000001</v>
      </c>
      <c r="D3825">
        <v>272</v>
      </c>
      <c r="E3825" t="s">
        <v>137</v>
      </c>
      <c r="F3825">
        <v>4831587.2010000004</v>
      </c>
      <c r="G3825">
        <v>317948.69799999997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s="1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1</v>
      </c>
      <c r="AR3825">
        <v>1</v>
      </c>
      <c r="AS3825">
        <v>1</v>
      </c>
      <c r="AT3825">
        <v>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s="1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</row>
    <row r="3826" spans="1:69" x14ac:dyDescent="0.3">
      <c r="A3826">
        <v>7490</v>
      </c>
      <c r="B3826" s="14">
        <v>634176.24789999996</v>
      </c>
      <c r="C3826" s="14">
        <v>4831802.9870699998</v>
      </c>
      <c r="D3826">
        <v>7490</v>
      </c>
      <c r="E3826" t="s">
        <v>157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3</v>
      </c>
      <c r="U3826">
        <v>3</v>
      </c>
      <c r="V3826">
        <v>5</v>
      </c>
      <c r="W3826">
        <v>3</v>
      </c>
      <c r="X3826">
        <v>4</v>
      </c>
      <c r="Y3826">
        <v>4</v>
      </c>
      <c r="Z3826">
        <v>2</v>
      </c>
      <c r="AA3826" s="1">
        <v>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1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s="1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</row>
    <row r="3827" spans="1:69" x14ac:dyDescent="0.3">
      <c r="A3827">
        <v>7034</v>
      </c>
      <c r="B3827" s="14">
        <v>634176.24861000001</v>
      </c>
      <c r="C3827" s="14">
        <v>4831781.9539999999</v>
      </c>
      <c r="D3827">
        <v>7034</v>
      </c>
      <c r="E3827" t="s">
        <v>157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1</v>
      </c>
      <c r="T3827">
        <v>3</v>
      </c>
      <c r="U3827">
        <v>1</v>
      </c>
      <c r="V3827">
        <v>5</v>
      </c>
      <c r="W3827">
        <v>1</v>
      </c>
      <c r="X3827">
        <v>2</v>
      </c>
      <c r="Y3827">
        <v>0</v>
      </c>
      <c r="Z3827">
        <v>0</v>
      </c>
      <c r="AA3827" s="1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s="1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</row>
    <row r="3828" spans="1:69" x14ac:dyDescent="0.3">
      <c r="A3828">
        <v>7128</v>
      </c>
      <c r="B3828" s="14">
        <v>634176.29790000001</v>
      </c>
      <c r="C3828" s="14">
        <v>4831684.6822300004</v>
      </c>
      <c r="D3828">
        <v>7128</v>
      </c>
      <c r="E3828" t="s">
        <v>157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s="1">
        <v>2</v>
      </c>
      <c r="AB3828">
        <v>3</v>
      </c>
      <c r="AC3828">
        <v>2</v>
      </c>
      <c r="AD3828">
        <v>2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2</v>
      </c>
      <c r="BB3828">
        <v>1</v>
      </c>
      <c r="BC3828">
        <v>2</v>
      </c>
      <c r="BD3828">
        <v>0</v>
      </c>
      <c r="BE3828">
        <v>0</v>
      </c>
      <c r="BF3828">
        <v>1</v>
      </c>
      <c r="BG3828">
        <v>0</v>
      </c>
      <c r="BH3828" s="1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</row>
    <row r="3829" spans="1:69" x14ac:dyDescent="0.3">
      <c r="A3829">
        <v>5453</v>
      </c>
      <c r="B3829" s="14">
        <v>634176.32781000005</v>
      </c>
      <c r="C3829" s="14">
        <v>4831718.0690000001</v>
      </c>
      <c r="D3829">
        <v>5453</v>
      </c>
      <c r="E3829" t="s">
        <v>137</v>
      </c>
      <c r="F3829">
        <v>4831615.6490000002</v>
      </c>
      <c r="G3829">
        <v>317948.92599999998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s="1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s="1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</row>
    <row r="3830" spans="1:69" x14ac:dyDescent="0.3">
      <c r="A3830">
        <v>151</v>
      </c>
      <c r="B3830" s="14">
        <v>634176.32782000001</v>
      </c>
      <c r="C3830" s="14">
        <v>4831717.0690000001</v>
      </c>
      <c r="D3830">
        <v>151</v>
      </c>
      <c r="E3830" t="s">
        <v>137</v>
      </c>
      <c r="F3830">
        <v>4831614.68</v>
      </c>
      <c r="G3830">
        <v>317949.05099999998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3</v>
      </c>
      <c r="V3830">
        <v>5</v>
      </c>
      <c r="W3830">
        <v>6</v>
      </c>
      <c r="X3830">
        <v>3</v>
      </c>
      <c r="Y3830">
        <v>3</v>
      </c>
      <c r="Z3830">
        <v>5</v>
      </c>
      <c r="AA3830" s="1">
        <v>3</v>
      </c>
      <c r="AB3830">
        <v>0</v>
      </c>
      <c r="AC3830">
        <v>4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2</v>
      </c>
      <c r="AQ3830">
        <v>3</v>
      </c>
      <c r="AR3830">
        <v>4</v>
      </c>
      <c r="AS3830">
        <v>1</v>
      </c>
      <c r="AT3830">
        <v>2</v>
      </c>
      <c r="AU3830">
        <v>3</v>
      </c>
      <c r="AV3830">
        <v>4</v>
      </c>
      <c r="AW3830">
        <v>4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s="1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</row>
    <row r="3831" spans="1:69" x14ac:dyDescent="0.3">
      <c r="A3831">
        <v>6647</v>
      </c>
      <c r="B3831" s="14">
        <v>634176.37479999999</v>
      </c>
      <c r="C3831" s="14">
        <v>4831667.1643399997</v>
      </c>
      <c r="D3831">
        <v>6647</v>
      </c>
      <c r="E3831" t="s">
        <v>157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s="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1</v>
      </c>
      <c r="BA3831">
        <v>2</v>
      </c>
      <c r="BB3831">
        <v>2</v>
      </c>
      <c r="BC3831">
        <v>2</v>
      </c>
      <c r="BD3831">
        <v>2</v>
      </c>
      <c r="BE3831">
        <v>0</v>
      </c>
      <c r="BF3831">
        <v>1</v>
      </c>
      <c r="BG3831">
        <v>0</v>
      </c>
      <c r="BH3831" s="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</row>
    <row r="3832" spans="1:69" x14ac:dyDescent="0.3">
      <c r="A3832">
        <v>256</v>
      </c>
      <c r="B3832" s="14">
        <v>634176.39099999995</v>
      </c>
      <c r="C3832" s="14">
        <v>4831678.0690000001</v>
      </c>
      <c r="D3832">
        <v>256</v>
      </c>
      <c r="E3832" t="s">
        <v>137</v>
      </c>
      <c r="F3832">
        <v>4831575.665</v>
      </c>
      <c r="G3832">
        <v>317948.51799999998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2</v>
      </c>
      <c r="Y3832">
        <v>3</v>
      </c>
      <c r="Z3832">
        <v>7</v>
      </c>
      <c r="AA3832" s="1">
        <v>11</v>
      </c>
      <c r="AB3832">
        <v>0</v>
      </c>
      <c r="AC3832">
        <v>12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Q3832">
        <v>1</v>
      </c>
      <c r="AR3832">
        <v>3</v>
      </c>
      <c r="AS3832">
        <v>0</v>
      </c>
      <c r="AT3832">
        <v>0</v>
      </c>
      <c r="AU3832">
        <v>0</v>
      </c>
      <c r="AV3832">
        <v>0</v>
      </c>
      <c r="AW3832">
        <v>2</v>
      </c>
      <c r="AX3832">
        <v>5</v>
      </c>
      <c r="AY3832">
        <v>3</v>
      </c>
      <c r="AZ3832">
        <v>5</v>
      </c>
      <c r="BA3832">
        <v>1</v>
      </c>
      <c r="BB3832">
        <v>1</v>
      </c>
      <c r="BC3832">
        <v>4</v>
      </c>
      <c r="BD3832">
        <v>2</v>
      </c>
      <c r="BE3832">
        <v>0</v>
      </c>
      <c r="BF3832">
        <v>0</v>
      </c>
      <c r="BG3832">
        <v>0</v>
      </c>
      <c r="BH3832" s="1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</row>
    <row r="3833" spans="1:69" x14ac:dyDescent="0.3">
      <c r="A3833">
        <v>20076</v>
      </c>
      <c r="B3833" s="14">
        <v>634176.45133326598</v>
      </c>
      <c r="C3833" s="14">
        <v>4831307.5418986715</v>
      </c>
      <c r="D3833">
        <v>20076</v>
      </c>
      <c r="E3833" t="s">
        <v>139</v>
      </c>
      <c r="AA3833" s="1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BG3833">
        <v>0</v>
      </c>
      <c r="BH3833" s="1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</row>
    <row r="3834" spans="1:69" x14ac:dyDescent="0.3">
      <c r="A3834">
        <v>763</v>
      </c>
      <c r="B3834" s="14">
        <v>634176.45239999995</v>
      </c>
      <c r="C3834" s="14">
        <v>4831744.5690000001</v>
      </c>
      <c r="D3834">
        <v>763</v>
      </c>
      <c r="E3834" t="s">
        <v>137</v>
      </c>
      <c r="F3834">
        <v>4831641.8459999999</v>
      </c>
      <c r="G3834">
        <v>317949.85399999999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s="1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</v>
      </c>
      <c r="AR3834">
        <v>2</v>
      </c>
      <c r="AS3834">
        <v>2</v>
      </c>
      <c r="AT3834">
        <v>1</v>
      </c>
      <c r="AU3834">
        <v>2</v>
      </c>
      <c r="AV3834">
        <v>2</v>
      </c>
      <c r="AW3834">
        <v>2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s="1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</row>
    <row r="3835" spans="1:69" x14ac:dyDescent="0.3">
      <c r="A3835">
        <v>9208</v>
      </c>
      <c r="B3835" s="14">
        <v>634176.54313999997</v>
      </c>
      <c r="C3835" s="14">
        <v>4831651.5275400002</v>
      </c>
      <c r="D3835">
        <v>9208</v>
      </c>
      <c r="E3835" t="s">
        <v>157</v>
      </c>
      <c r="AA3835" s="1">
        <v>14</v>
      </c>
      <c r="AB3835">
        <v>5</v>
      </c>
      <c r="AC3835">
        <v>19</v>
      </c>
      <c r="AD3835">
        <v>15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BG3835">
        <v>0</v>
      </c>
      <c r="BH3835" s="1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</row>
    <row r="3836" spans="1:69" x14ac:dyDescent="0.3">
      <c r="A3836">
        <v>6072</v>
      </c>
      <c r="B3836" s="14">
        <v>634176.59722999996</v>
      </c>
      <c r="C3836" s="14">
        <v>4831699.4022300001</v>
      </c>
      <c r="D3836">
        <v>6072</v>
      </c>
      <c r="E3836" t="s">
        <v>137</v>
      </c>
      <c r="F3836">
        <v>4831595.7570000002</v>
      </c>
      <c r="G3836">
        <v>317951.51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4</v>
      </c>
      <c r="AA3836" s="1">
        <v>5</v>
      </c>
      <c r="AB3836">
        <v>5</v>
      </c>
      <c r="AC3836">
        <v>3</v>
      </c>
      <c r="AD3836">
        <v>2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0</v>
      </c>
      <c r="AW3836">
        <v>1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>
        <v>1</v>
      </c>
      <c r="BD3836">
        <v>0</v>
      </c>
      <c r="BE3836">
        <v>0</v>
      </c>
      <c r="BF3836">
        <v>0</v>
      </c>
      <c r="BG3836">
        <v>0</v>
      </c>
      <c r="BH3836" s="1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</row>
    <row r="3837" spans="1:69" x14ac:dyDescent="0.3">
      <c r="A3837">
        <v>723</v>
      </c>
      <c r="B3837" s="14">
        <v>634176.70143999998</v>
      </c>
      <c r="C3837" s="14">
        <v>4831802.0690000001</v>
      </c>
      <c r="D3837">
        <v>723</v>
      </c>
      <c r="E3837" t="s">
        <v>137</v>
      </c>
      <c r="F3837">
        <v>4831699.3550000004</v>
      </c>
      <c r="G3837">
        <v>317951.16200000001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s="1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s="1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</row>
    <row r="3838" spans="1:69" x14ac:dyDescent="0.3">
      <c r="A3838">
        <v>751</v>
      </c>
      <c r="B3838" s="14">
        <v>634176.70200000005</v>
      </c>
      <c r="C3838" s="14">
        <v>4831769.0690000001</v>
      </c>
      <c r="D3838">
        <v>751</v>
      </c>
      <c r="E3838" t="s">
        <v>137</v>
      </c>
      <c r="F3838">
        <v>4831666.7410000004</v>
      </c>
      <c r="G3838">
        <v>317950.66499999998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</v>
      </c>
      <c r="R3838">
        <v>5</v>
      </c>
      <c r="S3838">
        <v>2</v>
      </c>
      <c r="T3838">
        <v>2</v>
      </c>
      <c r="U3838">
        <v>2</v>
      </c>
      <c r="V3838">
        <v>5</v>
      </c>
      <c r="W3838">
        <v>0</v>
      </c>
      <c r="X3838">
        <v>1</v>
      </c>
      <c r="Y3838">
        <v>0</v>
      </c>
      <c r="Z3838">
        <v>0</v>
      </c>
      <c r="AA3838" s="1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4</v>
      </c>
      <c r="AR3838">
        <v>4</v>
      </c>
      <c r="AS3838">
        <v>1</v>
      </c>
      <c r="AT3838">
        <v>0</v>
      </c>
      <c r="AU3838">
        <v>4</v>
      </c>
      <c r="AV3838">
        <v>8</v>
      </c>
      <c r="AW3838">
        <v>0</v>
      </c>
      <c r="AX3838">
        <v>0</v>
      </c>
      <c r="AY3838">
        <v>4</v>
      </c>
      <c r="AZ3838">
        <v>0</v>
      </c>
      <c r="BA3838">
        <v>0</v>
      </c>
      <c r="BB3838">
        <v>5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s="1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</row>
    <row r="3839" spans="1:69" x14ac:dyDescent="0.3">
      <c r="A3839">
        <v>292</v>
      </c>
      <c r="B3839" s="14">
        <v>634176.70314</v>
      </c>
      <c r="C3839" s="14">
        <v>4831697.5690000001</v>
      </c>
      <c r="D3839">
        <v>292</v>
      </c>
      <c r="E3839" t="s">
        <v>137</v>
      </c>
      <c r="F3839">
        <v>4831594.9989999998</v>
      </c>
      <c r="G3839">
        <v>317949.23499999999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s="1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2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s="1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</row>
    <row r="3840" spans="1:69" x14ac:dyDescent="0.3">
      <c r="A3840">
        <v>10598</v>
      </c>
      <c r="B3840" s="14">
        <v>634176.76249618316</v>
      </c>
      <c r="C3840" s="14">
        <v>4831320.2143663019</v>
      </c>
      <c r="D3840">
        <v>10598</v>
      </c>
      <c r="E3840" t="s">
        <v>137</v>
      </c>
      <c r="AA3840" s="1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BG3840">
        <v>0</v>
      </c>
      <c r="BH3840" s="1">
        <v>0</v>
      </c>
      <c r="BI3840">
        <v>0</v>
      </c>
      <c r="BJ3840">
        <v>1</v>
      </c>
      <c r="BK3840">
        <v>0</v>
      </c>
      <c r="BL3840">
        <v>1</v>
      </c>
      <c r="BM3840">
        <v>0</v>
      </c>
      <c r="BN3840">
        <v>0</v>
      </c>
      <c r="BO3840">
        <v>0</v>
      </c>
      <c r="BP3840">
        <v>2</v>
      </c>
      <c r="BQ3840">
        <v>0</v>
      </c>
    </row>
    <row r="3841" spans="1:69" x14ac:dyDescent="0.3">
      <c r="A3841">
        <v>10598</v>
      </c>
      <c r="B3841" s="14">
        <v>634176.76249618316</v>
      </c>
      <c r="C3841" s="14">
        <v>4831320.2143663019</v>
      </c>
      <c r="D3841">
        <v>20098</v>
      </c>
      <c r="E3841" t="s">
        <v>137</v>
      </c>
      <c r="AA3841" s="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BG3841">
        <v>0</v>
      </c>
      <c r="BH3841" s="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</row>
    <row r="3842" spans="1:69" x14ac:dyDescent="0.3">
      <c r="A3842">
        <v>748</v>
      </c>
      <c r="B3842" s="14">
        <v>634176.88962000003</v>
      </c>
      <c r="C3842" s="14">
        <v>4831760.5690000001</v>
      </c>
      <c r="D3842">
        <v>748</v>
      </c>
      <c r="E3842" t="s">
        <v>137</v>
      </c>
      <c r="F3842">
        <v>4831658.1409999998</v>
      </c>
      <c r="G3842">
        <v>317950.63900000002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s="1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2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s="1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</row>
    <row r="3843" spans="1:69" x14ac:dyDescent="0.3">
      <c r="A3843">
        <v>747</v>
      </c>
      <c r="B3843" s="14">
        <v>634176.88970000006</v>
      </c>
      <c r="C3843" s="14">
        <v>4831757.5690000001</v>
      </c>
      <c r="D3843">
        <v>747</v>
      </c>
      <c r="E3843" t="s">
        <v>137</v>
      </c>
      <c r="F3843">
        <v>4831654.9939999999</v>
      </c>
      <c r="G3843">
        <v>317950.33299999998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</v>
      </c>
      <c r="T3843">
        <v>4</v>
      </c>
      <c r="U3843">
        <v>6</v>
      </c>
      <c r="V3843">
        <v>8</v>
      </c>
      <c r="W3843">
        <v>14</v>
      </c>
      <c r="X3843">
        <v>14</v>
      </c>
      <c r="Y3843">
        <v>12</v>
      </c>
      <c r="Z3843">
        <v>0</v>
      </c>
      <c r="AA3843" s="1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2</v>
      </c>
      <c r="AQ3843">
        <v>4</v>
      </c>
      <c r="AR3843">
        <v>1</v>
      </c>
      <c r="AS3843">
        <v>4</v>
      </c>
      <c r="AT3843">
        <v>2</v>
      </c>
      <c r="AU3843">
        <v>3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s="1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</row>
    <row r="3844" spans="1:69" x14ac:dyDescent="0.3">
      <c r="A3844">
        <v>7031</v>
      </c>
      <c r="B3844" s="14">
        <v>634176.91552000004</v>
      </c>
      <c r="C3844" s="14">
        <v>4831775.3899999997</v>
      </c>
      <c r="D3844">
        <v>7031</v>
      </c>
      <c r="E3844" t="s">
        <v>157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s="1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2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s="1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</row>
    <row r="3845" spans="1:69" x14ac:dyDescent="0.3">
      <c r="A3845">
        <v>5480</v>
      </c>
      <c r="B3845" s="14">
        <v>634176.94129999995</v>
      </c>
      <c r="C3845" s="14">
        <v>4831772.4000000004</v>
      </c>
      <c r="D3845">
        <v>5480</v>
      </c>
      <c r="E3845" t="s">
        <v>137</v>
      </c>
      <c r="F3845">
        <v>4831669.5109999999</v>
      </c>
      <c r="G3845">
        <v>317953.46500000003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s="1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s="1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</row>
    <row r="3846" spans="1:69" x14ac:dyDescent="0.3">
      <c r="A3846">
        <v>7847</v>
      </c>
      <c r="B3846" s="14">
        <v>634176.97089999996</v>
      </c>
      <c r="C3846" s="14">
        <v>4831825.3460799996</v>
      </c>
      <c r="D3846">
        <v>7847</v>
      </c>
      <c r="E3846" t="s">
        <v>157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</v>
      </c>
      <c r="T3846">
        <v>3</v>
      </c>
      <c r="U3846">
        <v>3</v>
      </c>
      <c r="V3846">
        <v>6</v>
      </c>
      <c r="W3846">
        <v>6</v>
      </c>
      <c r="X3846">
        <v>4</v>
      </c>
      <c r="Y3846">
        <v>1</v>
      </c>
      <c r="Z3846">
        <v>1</v>
      </c>
      <c r="AA3846" s="1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s="1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</row>
    <row r="3847" spans="1:69" x14ac:dyDescent="0.3">
      <c r="A3847">
        <v>10063</v>
      </c>
      <c r="B3847" s="14">
        <v>634177</v>
      </c>
      <c r="C3847" s="14">
        <v>4831800</v>
      </c>
      <c r="D3847">
        <v>10063</v>
      </c>
      <c r="E3847" t="s">
        <v>157</v>
      </c>
      <c r="AA3847" s="1">
        <v>8</v>
      </c>
      <c r="AB3847">
        <v>6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BG3847">
        <v>0</v>
      </c>
      <c r="BH3847" s="1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</row>
    <row r="3848" spans="1:69" x14ac:dyDescent="0.3">
      <c r="A3848">
        <v>9750</v>
      </c>
      <c r="B3848" s="14">
        <v>634177</v>
      </c>
      <c r="C3848" s="14">
        <v>4831643</v>
      </c>
      <c r="D3848">
        <v>9750</v>
      </c>
      <c r="E3848" t="s">
        <v>157</v>
      </c>
      <c r="AA3848" s="1">
        <v>0</v>
      </c>
      <c r="AB3848">
        <v>2</v>
      </c>
      <c r="AC3848">
        <v>4</v>
      </c>
      <c r="AD3848">
        <v>4</v>
      </c>
      <c r="AE3848">
        <v>4</v>
      </c>
      <c r="AF3848">
        <v>5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BG3848">
        <v>2</v>
      </c>
      <c r="BH3848" s="1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</row>
    <row r="3849" spans="1:69" x14ac:dyDescent="0.3">
      <c r="A3849">
        <v>10250</v>
      </c>
      <c r="B3849" s="14">
        <v>634177</v>
      </c>
      <c r="C3849" s="14">
        <v>4831640</v>
      </c>
      <c r="D3849">
        <v>10250</v>
      </c>
      <c r="E3849" t="s">
        <v>157</v>
      </c>
      <c r="AA3849" s="1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BG3849">
        <v>0</v>
      </c>
      <c r="BH3849" s="1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</row>
    <row r="3850" spans="1:69" x14ac:dyDescent="0.3">
      <c r="A3850">
        <v>9806</v>
      </c>
      <c r="B3850" s="14">
        <v>634177</v>
      </c>
      <c r="C3850" s="14">
        <v>4831639</v>
      </c>
      <c r="D3850">
        <v>9806</v>
      </c>
      <c r="E3850" t="s">
        <v>157</v>
      </c>
      <c r="AA3850" s="1">
        <v>6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BG3850">
        <v>0</v>
      </c>
      <c r="BH3850" s="1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</row>
    <row r="3851" spans="1:69" x14ac:dyDescent="0.3">
      <c r="A3851">
        <v>10249</v>
      </c>
      <c r="B3851" s="14">
        <v>634177</v>
      </c>
      <c r="C3851" s="14">
        <v>4831636</v>
      </c>
      <c r="D3851">
        <v>10249</v>
      </c>
      <c r="E3851" t="s">
        <v>157</v>
      </c>
      <c r="AA3851" s="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BG3851">
        <v>0</v>
      </c>
      <c r="BH3851" s="1">
        <v>1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</row>
    <row r="3852" spans="1:69" x14ac:dyDescent="0.3">
      <c r="A3852">
        <v>10413</v>
      </c>
      <c r="B3852" s="14">
        <v>634177</v>
      </c>
      <c r="C3852" s="14">
        <v>4831627</v>
      </c>
      <c r="D3852">
        <v>10413</v>
      </c>
      <c r="E3852" t="s">
        <v>137</v>
      </c>
      <c r="AA3852" s="1">
        <v>0</v>
      </c>
      <c r="AB3852">
        <v>0</v>
      </c>
      <c r="AC3852">
        <v>2</v>
      </c>
      <c r="AD3852">
        <v>4</v>
      </c>
      <c r="AE3852">
        <v>4</v>
      </c>
      <c r="AF3852">
        <v>3</v>
      </c>
      <c r="AG3852">
        <v>5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BG3852">
        <v>0</v>
      </c>
      <c r="BH3852" s="1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</row>
    <row r="3853" spans="1:69" x14ac:dyDescent="0.3">
      <c r="A3853">
        <v>15806</v>
      </c>
      <c r="B3853" s="14">
        <v>634177</v>
      </c>
      <c r="C3853" s="14">
        <v>4831339</v>
      </c>
      <c r="D3853">
        <v>15806</v>
      </c>
      <c r="E3853" t="s">
        <v>139</v>
      </c>
      <c r="AA3853" s="1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BG3853">
        <v>0</v>
      </c>
      <c r="BH3853" s="1">
        <v>0</v>
      </c>
      <c r="BI3853">
        <v>0</v>
      </c>
      <c r="BJ3853">
        <v>0</v>
      </c>
      <c r="BK3853">
        <v>0</v>
      </c>
      <c r="BL3853">
        <v>1</v>
      </c>
      <c r="BM3853">
        <v>0</v>
      </c>
      <c r="BN3853">
        <v>0</v>
      </c>
      <c r="BO3853">
        <v>0</v>
      </c>
      <c r="BP3853">
        <v>0</v>
      </c>
      <c r="BQ3853">
        <v>0</v>
      </c>
    </row>
    <row r="3854" spans="1:69" x14ac:dyDescent="0.3">
      <c r="A3854">
        <v>15806</v>
      </c>
      <c r="B3854" s="14">
        <v>634177</v>
      </c>
      <c r="C3854" s="14">
        <v>4831339</v>
      </c>
      <c r="D3854">
        <v>20196</v>
      </c>
      <c r="E3854" t="s">
        <v>139</v>
      </c>
      <c r="AA3854" s="1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BG3854">
        <v>0</v>
      </c>
      <c r="BH3854" s="1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</row>
    <row r="3855" spans="1:69" x14ac:dyDescent="0.3">
      <c r="A3855">
        <v>15435</v>
      </c>
      <c r="B3855" s="14">
        <v>634177</v>
      </c>
      <c r="C3855" s="14">
        <v>4831331</v>
      </c>
      <c r="D3855">
        <v>15435</v>
      </c>
      <c r="E3855" t="s">
        <v>139</v>
      </c>
      <c r="AA3855" s="1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</v>
      </c>
      <c r="AK3855">
        <v>1</v>
      </c>
      <c r="AL3855">
        <v>1</v>
      </c>
      <c r="AM3855">
        <v>3</v>
      </c>
      <c r="BG3855">
        <v>0</v>
      </c>
      <c r="BH3855" s="1">
        <v>0</v>
      </c>
      <c r="BI3855">
        <v>0</v>
      </c>
      <c r="BJ3855">
        <v>0</v>
      </c>
      <c r="BK3855">
        <v>0</v>
      </c>
      <c r="BL3855">
        <v>1</v>
      </c>
      <c r="BM3855">
        <v>0</v>
      </c>
      <c r="BN3855">
        <v>0</v>
      </c>
      <c r="BO3855">
        <v>0</v>
      </c>
      <c r="BP3855">
        <v>0</v>
      </c>
      <c r="BQ3855">
        <v>0</v>
      </c>
    </row>
    <row r="3856" spans="1:69" x14ac:dyDescent="0.3">
      <c r="A3856">
        <v>10822</v>
      </c>
      <c r="B3856" s="14">
        <v>634177</v>
      </c>
      <c r="C3856" s="14">
        <v>4831326</v>
      </c>
      <c r="D3856">
        <v>10822</v>
      </c>
      <c r="E3856" t="s">
        <v>139</v>
      </c>
      <c r="AA3856" s="1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BG3856">
        <v>0</v>
      </c>
      <c r="BH3856" s="1">
        <v>0</v>
      </c>
      <c r="BI3856">
        <v>0</v>
      </c>
      <c r="BJ3856">
        <v>1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</row>
    <row r="3857" spans="1:69" x14ac:dyDescent="0.3">
      <c r="A3857">
        <v>10841</v>
      </c>
      <c r="B3857" s="14">
        <v>634177</v>
      </c>
      <c r="C3857" s="14">
        <v>4831326</v>
      </c>
      <c r="D3857">
        <v>10841</v>
      </c>
      <c r="E3857" t="s">
        <v>139</v>
      </c>
      <c r="AA3857" s="1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BG3857">
        <v>0</v>
      </c>
      <c r="BH3857" s="1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</row>
    <row r="3858" spans="1:69" x14ac:dyDescent="0.3">
      <c r="A3858">
        <v>16834</v>
      </c>
      <c r="B3858" s="14">
        <v>634177</v>
      </c>
      <c r="C3858" s="14">
        <v>4831325</v>
      </c>
      <c r="D3858">
        <v>16834</v>
      </c>
      <c r="E3858" t="s">
        <v>137</v>
      </c>
      <c r="AA3858" s="1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</v>
      </c>
      <c r="AK3858">
        <v>0</v>
      </c>
      <c r="AL3858">
        <v>0</v>
      </c>
      <c r="AM3858">
        <v>0</v>
      </c>
      <c r="BG3858">
        <v>0</v>
      </c>
      <c r="BH3858" s="1">
        <v>0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</row>
    <row r="3859" spans="1:69" x14ac:dyDescent="0.3">
      <c r="A3859">
        <v>19138</v>
      </c>
      <c r="B3859" s="14">
        <v>634177</v>
      </c>
      <c r="C3859" s="14">
        <v>4831323</v>
      </c>
      <c r="D3859">
        <v>19138</v>
      </c>
      <c r="E3859" t="s">
        <v>137</v>
      </c>
      <c r="AA3859" s="1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BG3859">
        <v>0</v>
      </c>
      <c r="BH3859" s="1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</row>
    <row r="3860" spans="1:69" x14ac:dyDescent="0.3">
      <c r="A3860">
        <v>15426</v>
      </c>
      <c r="B3860" s="14">
        <v>634177</v>
      </c>
      <c r="C3860" s="14">
        <v>4831293</v>
      </c>
      <c r="D3860">
        <v>15426</v>
      </c>
      <c r="E3860" t="s">
        <v>139</v>
      </c>
      <c r="AA3860" s="1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BG3860">
        <v>0</v>
      </c>
      <c r="BH3860" s="1">
        <v>0</v>
      </c>
      <c r="BI3860">
        <v>0</v>
      </c>
      <c r="BJ3860">
        <v>0</v>
      </c>
      <c r="BK3860">
        <v>0</v>
      </c>
      <c r="BL3860">
        <v>1</v>
      </c>
      <c r="BM3860">
        <v>1</v>
      </c>
      <c r="BN3860">
        <v>0</v>
      </c>
      <c r="BO3860">
        <v>0</v>
      </c>
      <c r="BP3860">
        <v>0</v>
      </c>
      <c r="BQ3860">
        <v>0</v>
      </c>
    </row>
    <row r="3861" spans="1:69" x14ac:dyDescent="0.3">
      <c r="A3861">
        <v>9225</v>
      </c>
      <c r="B3861" s="14">
        <v>634177.12468999997</v>
      </c>
      <c r="C3861" s="14">
        <v>4831653.92356</v>
      </c>
      <c r="D3861">
        <v>9225</v>
      </c>
      <c r="E3861" t="s">
        <v>157</v>
      </c>
      <c r="AA3861" s="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BG3861">
        <v>0</v>
      </c>
      <c r="BH3861" s="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</row>
    <row r="3862" spans="1:69" x14ac:dyDescent="0.3">
      <c r="A3862">
        <v>20074</v>
      </c>
      <c r="B3862" s="14">
        <v>634177.12631716533</v>
      </c>
      <c r="C3862" s="14">
        <v>4831293.1459106272</v>
      </c>
      <c r="D3862">
        <v>20074</v>
      </c>
      <c r="E3862" t="s">
        <v>137</v>
      </c>
      <c r="AA3862" s="1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BG3862">
        <v>0</v>
      </c>
      <c r="BH3862" s="1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</row>
    <row r="3863" spans="1:69" x14ac:dyDescent="0.3">
      <c r="A3863">
        <v>5462</v>
      </c>
      <c r="B3863" s="14">
        <v>634177.16260000004</v>
      </c>
      <c r="C3863" s="14">
        <v>4831741.23147</v>
      </c>
      <c r="D3863">
        <v>5462</v>
      </c>
      <c r="E3863" t="s">
        <v>137</v>
      </c>
      <c r="F3863">
        <v>4831638.8739999998</v>
      </c>
      <c r="G3863">
        <v>317950.93800000002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1</v>
      </c>
      <c r="V3863">
        <v>3</v>
      </c>
      <c r="W3863">
        <v>5</v>
      </c>
      <c r="X3863">
        <v>6</v>
      </c>
      <c r="Y3863">
        <v>7</v>
      </c>
      <c r="Z3863">
        <v>5</v>
      </c>
      <c r="AA3863" s="1">
        <v>4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2</v>
      </c>
      <c r="AS3863">
        <v>1</v>
      </c>
      <c r="AT3863">
        <v>1</v>
      </c>
      <c r="AU3863">
        <v>2</v>
      </c>
      <c r="AV3863">
        <v>3</v>
      </c>
      <c r="AW3863">
        <v>2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s="1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</row>
    <row r="3864" spans="1:69" x14ac:dyDescent="0.3">
      <c r="A3864">
        <v>724</v>
      </c>
      <c r="B3864" s="14">
        <v>634177.26379999996</v>
      </c>
      <c r="C3864" s="14">
        <v>4831811.0690000001</v>
      </c>
      <c r="D3864">
        <v>724</v>
      </c>
      <c r="E3864" t="s">
        <v>137</v>
      </c>
      <c r="F3864">
        <v>4831708.5990000004</v>
      </c>
      <c r="G3864">
        <v>317951.91800000001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</v>
      </c>
      <c r="T3864">
        <v>6</v>
      </c>
      <c r="U3864">
        <v>5</v>
      </c>
      <c r="V3864">
        <v>6</v>
      </c>
      <c r="W3864">
        <v>7</v>
      </c>
      <c r="X3864">
        <v>7</v>
      </c>
      <c r="Y3864">
        <v>8</v>
      </c>
      <c r="Z3864">
        <v>5</v>
      </c>
      <c r="AA3864" s="1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2</v>
      </c>
      <c r="AR3864">
        <v>4</v>
      </c>
      <c r="AS3864">
        <v>3</v>
      </c>
      <c r="AT3864">
        <v>1</v>
      </c>
      <c r="AU3864">
        <v>1</v>
      </c>
      <c r="AV3864">
        <v>4</v>
      </c>
      <c r="AW3864">
        <v>1</v>
      </c>
      <c r="AX3864">
        <v>7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s="1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</row>
    <row r="3865" spans="1:69" x14ac:dyDescent="0.3">
      <c r="A3865">
        <v>9206</v>
      </c>
      <c r="B3865" s="14">
        <v>634177.38838999998</v>
      </c>
      <c r="C3865" s="14">
        <v>4831664.7318099998</v>
      </c>
      <c r="D3865">
        <v>9206</v>
      </c>
      <c r="E3865" t="s">
        <v>157</v>
      </c>
      <c r="AA3865" s="1">
        <v>1</v>
      </c>
      <c r="AB3865">
        <v>0</v>
      </c>
      <c r="AC3865">
        <v>2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BG3865">
        <v>0</v>
      </c>
      <c r="BH3865" s="1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</row>
    <row r="3866" spans="1:69" x14ac:dyDescent="0.3">
      <c r="A3866">
        <v>171</v>
      </c>
      <c r="B3866" s="14">
        <v>634177.39009999996</v>
      </c>
      <c r="C3866" s="14">
        <v>4831734.0690000001</v>
      </c>
      <c r="D3866">
        <v>171</v>
      </c>
      <c r="E3866" t="s">
        <v>137</v>
      </c>
      <c r="F3866">
        <v>4831631.4910000004</v>
      </c>
      <c r="G3866">
        <v>317950.58299999998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 s="1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1</v>
      </c>
      <c r="AT3866">
        <v>1</v>
      </c>
      <c r="AU3866">
        <v>0</v>
      </c>
      <c r="AV3866">
        <v>1</v>
      </c>
      <c r="AW3866">
        <v>0</v>
      </c>
      <c r="AX3866">
        <v>3</v>
      </c>
      <c r="AY3866">
        <v>1</v>
      </c>
      <c r="AZ3866">
        <v>1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s="1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</row>
    <row r="3867" spans="1:69" x14ac:dyDescent="0.3">
      <c r="A3867">
        <v>6074</v>
      </c>
      <c r="B3867" s="14">
        <v>634177.39060000004</v>
      </c>
      <c r="C3867" s="14">
        <v>4831701.0690000001</v>
      </c>
      <c r="D3867">
        <v>6074</v>
      </c>
      <c r="E3867" t="s">
        <v>137</v>
      </c>
      <c r="F3867">
        <v>4831598.4280000003</v>
      </c>
      <c r="G3867">
        <v>317949.83199999999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4</v>
      </c>
      <c r="V3867">
        <v>1</v>
      </c>
      <c r="W3867">
        <v>1</v>
      </c>
      <c r="X3867">
        <v>4</v>
      </c>
      <c r="Y3867">
        <v>7</v>
      </c>
      <c r="Z3867">
        <v>20</v>
      </c>
      <c r="AA3867" s="1">
        <v>27</v>
      </c>
      <c r="AB3867">
        <v>23</v>
      </c>
      <c r="AC3867">
        <v>15</v>
      </c>
      <c r="AD3867">
        <v>17</v>
      </c>
      <c r="AE3867">
        <v>11</v>
      </c>
      <c r="AF3867">
        <v>0</v>
      </c>
      <c r="AG3867">
        <v>2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2</v>
      </c>
      <c r="AQ3867">
        <v>3</v>
      </c>
      <c r="AR3867">
        <v>2</v>
      </c>
      <c r="AS3867">
        <v>1</v>
      </c>
      <c r="AT3867">
        <v>0</v>
      </c>
      <c r="AU3867">
        <v>0</v>
      </c>
      <c r="AV3867">
        <v>3</v>
      </c>
      <c r="AW3867">
        <v>3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s="1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</row>
    <row r="3868" spans="1:69" x14ac:dyDescent="0.3">
      <c r="A3868">
        <v>6084</v>
      </c>
      <c r="B3868" s="14">
        <v>634177.39309999999</v>
      </c>
      <c r="C3868" s="14">
        <v>4831721.2029999997</v>
      </c>
      <c r="D3868">
        <v>6084</v>
      </c>
      <c r="E3868" t="s">
        <v>137</v>
      </c>
      <c r="F3868">
        <v>4831618.074</v>
      </c>
      <c r="G3868">
        <v>317950.78399999999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2</v>
      </c>
      <c r="U3868">
        <v>2</v>
      </c>
      <c r="V3868">
        <v>0</v>
      </c>
      <c r="W3868">
        <v>0</v>
      </c>
      <c r="X3868">
        <v>0</v>
      </c>
      <c r="Y3868">
        <v>0</v>
      </c>
      <c r="Z3868">
        <v>0</v>
      </c>
      <c r="AA3868" s="1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</v>
      </c>
      <c r="AQ3868">
        <v>2</v>
      </c>
      <c r="AR3868">
        <v>1</v>
      </c>
      <c r="AS3868">
        <v>0</v>
      </c>
      <c r="AT3868">
        <v>1</v>
      </c>
      <c r="AU3868">
        <v>0</v>
      </c>
      <c r="AV3868">
        <v>3</v>
      </c>
      <c r="AW3868">
        <v>2</v>
      </c>
      <c r="AX3868">
        <v>0</v>
      </c>
      <c r="AY3868">
        <v>2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s="1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</row>
    <row r="3869" spans="1:69" x14ac:dyDescent="0.3">
      <c r="A3869">
        <v>172</v>
      </c>
      <c r="B3869" s="14">
        <v>634177.45262</v>
      </c>
      <c r="C3869" s="14">
        <v>4831730.0690000001</v>
      </c>
      <c r="D3869">
        <v>172</v>
      </c>
      <c r="E3869" t="s">
        <v>137</v>
      </c>
      <c r="F3869">
        <v>4831627.63</v>
      </c>
      <c r="G3869">
        <v>317950.17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1</v>
      </c>
      <c r="Z3869">
        <v>0</v>
      </c>
      <c r="AA3869" s="1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2</v>
      </c>
      <c r="AR3869">
        <v>3</v>
      </c>
      <c r="AS3869">
        <v>2</v>
      </c>
      <c r="AT3869">
        <v>1</v>
      </c>
      <c r="AU3869">
        <v>2</v>
      </c>
      <c r="AV3869">
        <v>1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</v>
      </c>
      <c r="BD3869">
        <v>0</v>
      </c>
      <c r="BE3869">
        <v>0</v>
      </c>
      <c r="BF3869">
        <v>0</v>
      </c>
      <c r="BG3869">
        <v>0</v>
      </c>
      <c r="BH3869" s="1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</row>
    <row r="3870" spans="1:69" x14ac:dyDescent="0.3">
      <c r="A3870">
        <v>19547</v>
      </c>
      <c r="B3870" s="14">
        <v>634177.46838666382</v>
      </c>
      <c r="C3870" s="14">
        <v>4831429.3962182282</v>
      </c>
      <c r="D3870">
        <v>19547</v>
      </c>
      <c r="E3870" t="s">
        <v>137</v>
      </c>
      <c r="AA3870" s="1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</v>
      </c>
      <c r="AL3870">
        <v>1</v>
      </c>
      <c r="AM3870">
        <v>0</v>
      </c>
      <c r="BG3870">
        <v>0</v>
      </c>
      <c r="BH3870" s="1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</row>
    <row r="3871" spans="1:69" x14ac:dyDescent="0.3">
      <c r="A3871">
        <v>7843</v>
      </c>
      <c r="B3871" s="14">
        <v>634177.64592000004</v>
      </c>
      <c r="C3871" s="14">
        <v>4831814.2450000001</v>
      </c>
      <c r="D3871">
        <v>7843</v>
      </c>
      <c r="E3871" t="s">
        <v>157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s="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s="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</row>
    <row r="3872" spans="1:69" x14ac:dyDescent="0.3">
      <c r="A3872">
        <v>6152</v>
      </c>
      <c r="B3872" s="14">
        <v>634177.71871000004</v>
      </c>
      <c r="C3872" s="14">
        <v>4831743.0004599998</v>
      </c>
      <c r="D3872">
        <v>6152</v>
      </c>
      <c r="E3872" t="s">
        <v>157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4</v>
      </c>
      <c r="S3872">
        <v>3</v>
      </c>
      <c r="T3872">
        <v>7</v>
      </c>
      <c r="U3872">
        <v>9</v>
      </c>
      <c r="V3872">
        <v>9</v>
      </c>
      <c r="W3872">
        <v>9</v>
      </c>
      <c r="X3872">
        <v>10</v>
      </c>
      <c r="Y3872">
        <v>4</v>
      </c>
      <c r="Z3872">
        <v>2</v>
      </c>
      <c r="AA3872" s="1">
        <v>3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3</v>
      </c>
      <c r="AU3872">
        <v>4</v>
      </c>
      <c r="AV3872">
        <v>2</v>
      </c>
      <c r="AW3872">
        <v>3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s="1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</row>
    <row r="3873" spans="1:69" x14ac:dyDescent="0.3">
      <c r="A3873">
        <v>152</v>
      </c>
      <c r="B3873" s="14">
        <v>634177.82790000003</v>
      </c>
      <c r="C3873" s="14">
        <v>4831713.5690000001</v>
      </c>
      <c r="D3873">
        <v>152</v>
      </c>
      <c r="E3873" t="s">
        <v>137</v>
      </c>
      <c r="F3873">
        <v>4831610.8219999997</v>
      </c>
      <c r="G3873">
        <v>317950.587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s="1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s="1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</row>
    <row r="3874" spans="1:69" x14ac:dyDescent="0.3">
      <c r="A3874">
        <v>7306</v>
      </c>
      <c r="B3874" s="14">
        <v>634177.86679999996</v>
      </c>
      <c r="C3874" s="14">
        <v>4831772.6584900003</v>
      </c>
      <c r="D3874">
        <v>7306</v>
      </c>
      <c r="E3874" t="s">
        <v>157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 s="1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3</v>
      </c>
      <c r="AY3874">
        <v>2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s="1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</row>
    <row r="3875" spans="1:69" x14ac:dyDescent="0.3">
      <c r="A3875">
        <v>5010</v>
      </c>
      <c r="B3875" s="14">
        <v>634177.87690000003</v>
      </c>
      <c r="C3875" s="14">
        <v>4831819.1430000002</v>
      </c>
      <c r="D3875">
        <v>5010</v>
      </c>
      <c r="E3875" t="s">
        <v>137</v>
      </c>
      <c r="F3875">
        <v>4831715.5959999999</v>
      </c>
      <c r="G3875">
        <v>317952.68300000002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2</v>
      </c>
      <c r="T3875">
        <v>5</v>
      </c>
      <c r="U3875">
        <v>6</v>
      </c>
      <c r="V3875">
        <v>7</v>
      </c>
      <c r="W3875">
        <v>5</v>
      </c>
      <c r="X3875">
        <v>3</v>
      </c>
      <c r="Y3875">
        <v>0</v>
      </c>
      <c r="Z3875">
        <v>0</v>
      </c>
      <c r="AA3875" s="1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s="1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</row>
    <row r="3876" spans="1:69" x14ac:dyDescent="0.3">
      <c r="A3876">
        <v>9247</v>
      </c>
      <c r="B3876" s="14">
        <v>634178</v>
      </c>
      <c r="C3876" s="14">
        <v>4831632</v>
      </c>
      <c r="D3876">
        <v>9247</v>
      </c>
      <c r="E3876" t="s">
        <v>157</v>
      </c>
      <c r="AA3876" s="1">
        <v>0</v>
      </c>
      <c r="AB3876">
        <v>1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BG3876">
        <v>1</v>
      </c>
      <c r="BH3876" s="1">
        <v>2</v>
      </c>
      <c r="BI3876">
        <v>1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</row>
    <row r="3877" spans="1:69" x14ac:dyDescent="0.3">
      <c r="A3877">
        <v>9674</v>
      </c>
      <c r="B3877" s="14">
        <v>634178</v>
      </c>
      <c r="C3877" s="14">
        <v>4831632</v>
      </c>
      <c r="D3877">
        <v>9674</v>
      </c>
      <c r="E3877" t="s">
        <v>157</v>
      </c>
      <c r="AA3877" s="1">
        <v>0</v>
      </c>
      <c r="AB3877">
        <v>2</v>
      </c>
      <c r="AC3877">
        <v>3</v>
      </c>
      <c r="AD3877">
        <v>2</v>
      </c>
      <c r="AE3877">
        <v>4</v>
      </c>
      <c r="AF3877">
        <v>4</v>
      </c>
      <c r="AG3877">
        <v>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BG3877">
        <v>3</v>
      </c>
      <c r="BH3877" s="1">
        <v>1</v>
      </c>
      <c r="BI3877">
        <v>1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</row>
    <row r="3878" spans="1:69" x14ac:dyDescent="0.3">
      <c r="A3878">
        <v>10244</v>
      </c>
      <c r="B3878" s="14">
        <v>634178</v>
      </c>
      <c r="C3878" s="14">
        <v>4831632</v>
      </c>
      <c r="D3878">
        <v>10244</v>
      </c>
      <c r="E3878" t="s">
        <v>157</v>
      </c>
      <c r="AA3878" s="1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BG3878">
        <v>0</v>
      </c>
      <c r="BH3878" s="1">
        <v>1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</row>
    <row r="3879" spans="1:69" x14ac:dyDescent="0.3">
      <c r="A3879">
        <v>18916</v>
      </c>
      <c r="B3879" s="14">
        <v>634178</v>
      </c>
      <c r="C3879" s="14">
        <v>4831436</v>
      </c>
      <c r="D3879">
        <v>18916</v>
      </c>
      <c r="E3879" t="s">
        <v>137</v>
      </c>
      <c r="AA3879" s="1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BG3879">
        <v>0</v>
      </c>
      <c r="BH3879" s="1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</row>
    <row r="3880" spans="1:69" x14ac:dyDescent="0.3">
      <c r="A3880">
        <v>18842</v>
      </c>
      <c r="B3880" s="14">
        <v>634178</v>
      </c>
      <c r="C3880" s="14">
        <v>4831430</v>
      </c>
      <c r="D3880">
        <v>18842</v>
      </c>
      <c r="E3880" t="s">
        <v>137</v>
      </c>
      <c r="AA3880" s="1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</v>
      </c>
      <c r="AJ3880">
        <v>4</v>
      </c>
      <c r="AK3880">
        <v>5</v>
      </c>
      <c r="AL3880">
        <v>1</v>
      </c>
      <c r="AM3880">
        <v>2</v>
      </c>
      <c r="BG3880">
        <v>0</v>
      </c>
      <c r="BH3880" s="1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</row>
    <row r="3881" spans="1:69" x14ac:dyDescent="0.3">
      <c r="A3881">
        <v>18846</v>
      </c>
      <c r="B3881" s="14">
        <v>634178</v>
      </c>
      <c r="C3881" s="14">
        <v>4831417</v>
      </c>
      <c r="D3881">
        <v>18846</v>
      </c>
      <c r="E3881" t="s">
        <v>137</v>
      </c>
      <c r="AA3881" s="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</v>
      </c>
      <c r="AJ3881">
        <v>4</v>
      </c>
      <c r="AK3881">
        <v>0</v>
      </c>
      <c r="AL3881">
        <v>0</v>
      </c>
      <c r="AM3881">
        <v>0</v>
      </c>
      <c r="BG3881">
        <v>0</v>
      </c>
      <c r="BH3881" s="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3</v>
      </c>
      <c r="BP3881">
        <v>0</v>
      </c>
      <c r="BQ3881">
        <v>0</v>
      </c>
    </row>
    <row r="3882" spans="1:69" x14ac:dyDescent="0.3">
      <c r="A3882">
        <v>13148</v>
      </c>
      <c r="B3882" s="14">
        <v>634178</v>
      </c>
      <c r="C3882" s="14">
        <v>4831371</v>
      </c>
      <c r="D3882">
        <v>13148</v>
      </c>
      <c r="E3882" t="s">
        <v>137</v>
      </c>
      <c r="AA3882" s="1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</v>
      </c>
      <c r="AK3882">
        <v>0</v>
      </c>
      <c r="AL3882">
        <v>0</v>
      </c>
      <c r="AM3882">
        <v>0</v>
      </c>
      <c r="BG3882">
        <v>0</v>
      </c>
      <c r="BH3882" s="1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</row>
    <row r="3883" spans="1:69" x14ac:dyDescent="0.3">
      <c r="A3883">
        <v>19154</v>
      </c>
      <c r="B3883" s="14">
        <v>634178</v>
      </c>
      <c r="C3883" s="14">
        <v>4831356</v>
      </c>
      <c r="D3883">
        <v>19154</v>
      </c>
      <c r="E3883" t="s">
        <v>137</v>
      </c>
      <c r="AA3883" s="1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</v>
      </c>
      <c r="AK3883">
        <v>0</v>
      </c>
      <c r="AL3883">
        <v>0</v>
      </c>
      <c r="AM3883">
        <v>1</v>
      </c>
      <c r="BG3883">
        <v>0</v>
      </c>
      <c r="BH3883" s="1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</row>
    <row r="3884" spans="1:69" x14ac:dyDescent="0.3">
      <c r="A3884">
        <v>19135</v>
      </c>
      <c r="B3884" s="14">
        <v>634178</v>
      </c>
      <c r="C3884" s="14">
        <v>4831348</v>
      </c>
      <c r="D3884">
        <v>19135</v>
      </c>
      <c r="E3884" t="s">
        <v>137</v>
      </c>
      <c r="AA3884" s="1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BG3884">
        <v>0</v>
      </c>
      <c r="BH3884" s="1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</row>
    <row r="3885" spans="1:69" x14ac:dyDescent="0.3">
      <c r="A3885">
        <v>19135</v>
      </c>
      <c r="B3885" s="14">
        <v>634178</v>
      </c>
      <c r="C3885" s="14">
        <v>4831348</v>
      </c>
      <c r="D3885">
        <v>20089</v>
      </c>
      <c r="E3885" t="s">
        <v>137</v>
      </c>
      <c r="AA3885" s="1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BG3885">
        <v>0</v>
      </c>
      <c r="BH3885" s="1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</row>
    <row r="3886" spans="1:69" x14ac:dyDescent="0.3">
      <c r="A3886">
        <v>19140</v>
      </c>
      <c r="B3886" s="14">
        <v>634178</v>
      </c>
      <c r="C3886" s="14">
        <v>4831332</v>
      </c>
      <c r="D3886">
        <v>19140</v>
      </c>
      <c r="E3886" t="s">
        <v>137</v>
      </c>
      <c r="AA3886" s="1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</v>
      </c>
      <c r="AK3886">
        <v>0</v>
      </c>
      <c r="AL3886">
        <v>0</v>
      </c>
      <c r="AM3886">
        <v>2</v>
      </c>
      <c r="BG3886">
        <v>0</v>
      </c>
      <c r="BH3886" s="1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</row>
    <row r="3887" spans="1:69" x14ac:dyDescent="0.3">
      <c r="A3887">
        <v>10827</v>
      </c>
      <c r="B3887" s="14">
        <v>634178</v>
      </c>
      <c r="C3887" s="14">
        <v>4831330</v>
      </c>
      <c r="D3887">
        <v>10827</v>
      </c>
      <c r="E3887" t="s">
        <v>139</v>
      </c>
      <c r="AA3887" s="1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BG3887">
        <v>0</v>
      </c>
      <c r="BH3887" s="1">
        <v>0</v>
      </c>
      <c r="BI3887">
        <v>0</v>
      </c>
      <c r="BJ3887">
        <v>1</v>
      </c>
      <c r="BK3887">
        <v>1</v>
      </c>
      <c r="BL3887">
        <v>3</v>
      </c>
      <c r="BM3887">
        <v>0</v>
      </c>
      <c r="BN3887">
        <v>0</v>
      </c>
      <c r="BO3887">
        <v>0</v>
      </c>
      <c r="BP3887">
        <v>0</v>
      </c>
      <c r="BQ3887">
        <v>0</v>
      </c>
    </row>
    <row r="3888" spans="1:69" x14ac:dyDescent="0.3">
      <c r="A3888">
        <v>15804</v>
      </c>
      <c r="B3888" s="14">
        <v>634178</v>
      </c>
      <c r="C3888" s="14">
        <v>4831325</v>
      </c>
      <c r="D3888">
        <v>15804</v>
      </c>
      <c r="E3888" t="s">
        <v>139</v>
      </c>
      <c r="AA3888" s="1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BG3888">
        <v>0</v>
      </c>
      <c r="BH3888" s="1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</row>
    <row r="3889" spans="1:69" x14ac:dyDescent="0.3">
      <c r="A3889">
        <v>10839</v>
      </c>
      <c r="B3889" s="14">
        <v>634178</v>
      </c>
      <c r="C3889" s="14">
        <v>4831323</v>
      </c>
      <c r="D3889">
        <v>10839</v>
      </c>
      <c r="E3889" t="s">
        <v>139</v>
      </c>
      <c r="AA3889" s="1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BG3889">
        <v>0</v>
      </c>
      <c r="BH3889" s="1">
        <v>0</v>
      </c>
      <c r="BI3889">
        <v>0</v>
      </c>
      <c r="BJ3889">
        <v>1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</row>
    <row r="3890" spans="1:69" x14ac:dyDescent="0.3">
      <c r="A3890">
        <v>10596</v>
      </c>
      <c r="B3890" s="14">
        <v>634178</v>
      </c>
      <c r="C3890" s="14">
        <v>4831320</v>
      </c>
      <c r="D3890">
        <v>10596</v>
      </c>
      <c r="E3890" t="s">
        <v>157</v>
      </c>
      <c r="AA3890" s="1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BG3890">
        <v>0</v>
      </c>
      <c r="BH3890" s="1">
        <v>0</v>
      </c>
      <c r="BI3890">
        <v>0</v>
      </c>
      <c r="BJ3890">
        <v>1</v>
      </c>
      <c r="BK3890">
        <v>0</v>
      </c>
      <c r="BL3890">
        <v>1</v>
      </c>
      <c r="BM3890">
        <v>0</v>
      </c>
      <c r="BN3890">
        <v>0</v>
      </c>
      <c r="BO3890">
        <v>0</v>
      </c>
      <c r="BP3890">
        <v>0</v>
      </c>
      <c r="BQ3890">
        <v>0</v>
      </c>
    </row>
    <row r="3891" spans="1:69" x14ac:dyDescent="0.3">
      <c r="A3891">
        <v>16897</v>
      </c>
      <c r="B3891" s="14">
        <v>634178</v>
      </c>
      <c r="C3891" s="14">
        <v>4831307</v>
      </c>
      <c r="D3891">
        <v>16897</v>
      </c>
      <c r="E3891" t="s">
        <v>137</v>
      </c>
      <c r="AA3891" s="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BG3891">
        <v>0</v>
      </c>
      <c r="BH3891" s="1">
        <v>0</v>
      </c>
      <c r="BI3891">
        <v>0</v>
      </c>
      <c r="BJ3891">
        <v>0</v>
      </c>
      <c r="BK3891">
        <v>2</v>
      </c>
      <c r="BL3891">
        <v>3</v>
      </c>
      <c r="BM3891">
        <v>2</v>
      </c>
      <c r="BN3891">
        <v>0</v>
      </c>
      <c r="BO3891">
        <v>0</v>
      </c>
      <c r="BP3891">
        <v>0</v>
      </c>
      <c r="BQ3891">
        <v>0</v>
      </c>
    </row>
    <row r="3892" spans="1:69" x14ac:dyDescent="0.3">
      <c r="A3892">
        <v>10561</v>
      </c>
      <c r="B3892" s="14">
        <v>634178</v>
      </c>
      <c r="C3892" s="14">
        <v>4831307</v>
      </c>
      <c r="D3892">
        <v>10561</v>
      </c>
      <c r="E3892" t="s">
        <v>157</v>
      </c>
      <c r="AA3892" s="1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BG3892">
        <v>0</v>
      </c>
      <c r="BH3892" s="1">
        <v>0</v>
      </c>
      <c r="BI3892">
        <v>0</v>
      </c>
      <c r="BJ3892">
        <v>3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</row>
    <row r="3893" spans="1:69" x14ac:dyDescent="0.3">
      <c r="A3893">
        <v>7849</v>
      </c>
      <c r="B3893" s="14">
        <v>634178.05519999994</v>
      </c>
      <c r="C3893" s="14">
        <v>4831810.7950099995</v>
      </c>
      <c r="D3893">
        <v>7849</v>
      </c>
      <c r="E3893" t="s">
        <v>157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19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 s="1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2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s="1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</row>
    <row r="3894" spans="1:69" x14ac:dyDescent="0.3">
      <c r="A3894">
        <v>5229</v>
      </c>
      <c r="B3894" s="14">
        <v>634178.13899999997</v>
      </c>
      <c r="C3894" s="14">
        <v>4831801.0690000001</v>
      </c>
      <c r="D3894">
        <v>5229</v>
      </c>
      <c r="E3894" t="s">
        <v>137</v>
      </c>
      <c r="F3894">
        <v>4831698.574</v>
      </c>
      <c r="G3894">
        <v>317952.788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s="1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s="1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</row>
    <row r="3895" spans="1:69" x14ac:dyDescent="0.3">
      <c r="A3895">
        <v>173</v>
      </c>
      <c r="B3895" s="14">
        <v>634178.20264000003</v>
      </c>
      <c r="C3895" s="14">
        <v>4831729.0690000001</v>
      </c>
      <c r="D3895">
        <v>173</v>
      </c>
      <c r="E3895" t="s">
        <v>137</v>
      </c>
      <c r="F3895">
        <v>4831626.6289999997</v>
      </c>
      <c r="G3895">
        <v>317951.30099999998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s="1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2</v>
      </c>
      <c r="AQ3895">
        <v>1</v>
      </c>
      <c r="AR3895">
        <v>0</v>
      </c>
      <c r="AS3895">
        <v>0</v>
      </c>
      <c r="AT3895">
        <v>1</v>
      </c>
      <c r="AU3895">
        <v>1</v>
      </c>
      <c r="AV3895">
        <v>1</v>
      </c>
      <c r="AW3895">
        <v>1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s="1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</row>
    <row r="3896" spans="1:69" x14ac:dyDescent="0.3">
      <c r="A3896">
        <v>5452</v>
      </c>
      <c r="B3896" s="14">
        <v>634178.39032000001</v>
      </c>
      <c r="C3896" s="14">
        <v>4831718.0690000001</v>
      </c>
      <c r="D3896">
        <v>5452</v>
      </c>
      <c r="E3896" t="s">
        <v>137</v>
      </c>
      <c r="F3896">
        <v>4831615.4869999997</v>
      </c>
      <c r="G3896">
        <v>317951.50900000002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s="1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s="1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</row>
    <row r="3897" spans="1:69" x14ac:dyDescent="0.3">
      <c r="A3897">
        <v>100</v>
      </c>
      <c r="B3897" s="14">
        <v>634178.4534</v>
      </c>
      <c r="C3897" s="14">
        <v>4831682.5690000001</v>
      </c>
      <c r="D3897">
        <v>100</v>
      </c>
      <c r="E3897" t="s">
        <v>137</v>
      </c>
      <c r="F3897">
        <v>4831579.9249999998</v>
      </c>
      <c r="G3897">
        <v>317950.43900000001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s="1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1</v>
      </c>
      <c r="AW3897">
        <v>0</v>
      </c>
      <c r="AX3897">
        <v>0</v>
      </c>
      <c r="AY3897">
        <v>0</v>
      </c>
      <c r="AZ3897">
        <v>0</v>
      </c>
      <c r="BA3897">
        <v>2</v>
      </c>
      <c r="BB3897">
        <v>2</v>
      </c>
      <c r="BC3897">
        <v>4</v>
      </c>
      <c r="BD3897">
        <v>0</v>
      </c>
      <c r="BE3897">
        <v>0</v>
      </c>
      <c r="BF3897">
        <v>2</v>
      </c>
      <c r="BG3897">
        <v>0</v>
      </c>
      <c r="BH3897" s="1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</row>
    <row r="3898" spans="1:69" x14ac:dyDescent="0.3">
      <c r="A3898">
        <v>20204</v>
      </c>
      <c r="B3898" s="14">
        <v>634178.48</v>
      </c>
      <c r="C3898" s="14" t="s">
        <v>163</v>
      </c>
      <c r="D3898">
        <v>20204</v>
      </c>
      <c r="E3898" t="s">
        <v>139</v>
      </c>
      <c r="AA3898" s="1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</v>
      </c>
      <c r="BG3898">
        <v>0</v>
      </c>
      <c r="BH3898" s="1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</row>
    <row r="3899" spans="1:69" x14ac:dyDescent="0.3">
      <c r="A3899">
        <v>7009</v>
      </c>
      <c r="B3899" s="14">
        <v>634178.52800000005</v>
      </c>
      <c r="C3899" s="14">
        <v>4831798.2390900003</v>
      </c>
      <c r="D3899">
        <v>7009</v>
      </c>
      <c r="E3899" t="s">
        <v>157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2</v>
      </c>
      <c r="R3899">
        <v>0</v>
      </c>
      <c r="S3899">
        <v>3</v>
      </c>
      <c r="T3899">
        <v>4</v>
      </c>
      <c r="U3899">
        <v>3</v>
      </c>
      <c r="V3899">
        <v>5</v>
      </c>
      <c r="W3899">
        <v>5</v>
      </c>
      <c r="X3899">
        <v>5</v>
      </c>
      <c r="Y3899">
        <v>2</v>
      </c>
      <c r="Z3899">
        <v>3</v>
      </c>
      <c r="AA3899" s="1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3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s="1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</row>
    <row r="3900" spans="1:69" x14ac:dyDescent="0.3">
      <c r="A3900">
        <v>7384</v>
      </c>
      <c r="B3900" s="14">
        <v>634178.52949999995</v>
      </c>
      <c r="C3900" s="14">
        <v>4831697.8483100003</v>
      </c>
      <c r="D3900">
        <v>7384</v>
      </c>
      <c r="E3900" t="s">
        <v>157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4</v>
      </c>
      <c r="Z3900">
        <v>13</v>
      </c>
      <c r="AA3900" s="1">
        <v>21</v>
      </c>
      <c r="AB3900">
        <v>19</v>
      </c>
      <c r="AC3900">
        <v>13</v>
      </c>
      <c r="AD3900">
        <v>6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 s="1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</row>
    <row r="3901" spans="1:69" x14ac:dyDescent="0.3">
      <c r="A3901">
        <v>5392</v>
      </c>
      <c r="B3901" s="14">
        <v>634178.55489999999</v>
      </c>
      <c r="C3901" s="14">
        <v>4831675.3770000003</v>
      </c>
      <c r="D3901">
        <v>5392</v>
      </c>
      <c r="E3901" t="s">
        <v>137</v>
      </c>
      <c r="F3901">
        <v>4831571.4579999996</v>
      </c>
      <c r="G3901">
        <v>317953.29599999997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</v>
      </c>
      <c r="AA3901" s="1">
        <v>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2</v>
      </c>
      <c r="AY3901">
        <v>2</v>
      </c>
      <c r="AZ3901">
        <v>1</v>
      </c>
      <c r="BA3901">
        <v>2</v>
      </c>
      <c r="BB3901">
        <v>1</v>
      </c>
      <c r="BC3901">
        <v>0</v>
      </c>
      <c r="BD3901">
        <v>0</v>
      </c>
      <c r="BE3901">
        <v>1</v>
      </c>
      <c r="BF3901">
        <v>0</v>
      </c>
      <c r="BG3901">
        <v>0</v>
      </c>
      <c r="BH3901" s="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</row>
    <row r="3902" spans="1:69" x14ac:dyDescent="0.3">
      <c r="A3902">
        <v>5394</v>
      </c>
      <c r="B3902" s="14">
        <v>634178.57322999998</v>
      </c>
      <c r="C3902" s="14">
        <v>4831681.8720899997</v>
      </c>
      <c r="D3902">
        <v>5394</v>
      </c>
      <c r="E3902" t="s">
        <v>137</v>
      </c>
      <c r="F3902">
        <v>4831577.0820000004</v>
      </c>
      <c r="G3902">
        <v>317953.255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0</v>
      </c>
      <c r="Z3902">
        <v>14</v>
      </c>
      <c r="AA3902" s="1">
        <v>14</v>
      </c>
      <c r="AB3902">
        <v>13</v>
      </c>
      <c r="AC3902">
        <v>25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1</v>
      </c>
      <c r="AR3902">
        <v>2</v>
      </c>
      <c r="AS3902">
        <v>1</v>
      </c>
      <c r="AT3902">
        <v>1</v>
      </c>
      <c r="AU3902">
        <v>0</v>
      </c>
      <c r="AV3902">
        <v>0</v>
      </c>
      <c r="AW3902">
        <v>0</v>
      </c>
      <c r="AX3902">
        <v>4</v>
      </c>
      <c r="AY3902">
        <v>4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s="1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</row>
    <row r="3903" spans="1:69" x14ac:dyDescent="0.3">
      <c r="A3903">
        <v>248</v>
      </c>
      <c r="B3903" s="14">
        <v>634178.57853000006</v>
      </c>
      <c r="C3903" s="14">
        <v>4831674.5690000001</v>
      </c>
      <c r="D3903">
        <v>248</v>
      </c>
      <c r="E3903" t="s">
        <v>137</v>
      </c>
      <c r="F3903">
        <v>4831571.943</v>
      </c>
      <c r="G3903">
        <v>317950.467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s="1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2</v>
      </c>
      <c r="AY3903">
        <v>2</v>
      </c>
      <c r="AZ3903">
        <v>2</v>
      </c>
      <c r="BA3903">
        <v>2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s="1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</row>
    <row r="3904" spans="1:69" x14ac:dyDescent="0.3">
      <c r="A3904">
        <v>7851</v>
      </c>
      <c r="B3904" s="14">
        <v>634178.60400000005</v>
      </c>
      <c r="C3904" s="14">
        <v>4831803.3183199996</v>
      </c>
      <c r="D3904">
        <v>7851</v>
      </c>
      <c r="E3904" t="s">
        <v>157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</v>
      </c>
      <c r="T3904">
        <v>7</v>
      </c>
      <c r="U3904">
        <v>6</v>
      </c>
      <c r="V3904">
        <v>7</v>
      </c>
      <c r="W3904">
        <v>9</v>
      </c>
      <c r="X3904">
        <v>14</v>
      </c>
      <c r="Y3904">
        <v>12</v>
      </c>
      <c r="Z3904">
        <v>16</v>
      </c>
      <c r="AA3904" s="1">
        <v>16</v>
      </c>
      <c r="AB3904">
        <v>18</v>
      </c>
      <c r="AC3904">
        <v>7</v>
      </c>
      <c r="AD3904">
        <v>6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2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s="1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</row>
    <row r="3905" spans="1:69" x14ac:dyDescent="0.3">
      <c r="A3905">
        <v>736</v>
      </c>
      <c r="B3905" s="14">
        <v>634178.63991999999</v>
      </c>
      <c r="C3905" s="14">
        <v>4831743.0690000001</v>
      </c>
      <c r="D3905">
        <v>736</v>
      </c>
      <c r="E3905" t="s">
        <v>137</v>
      </c>
      <c r="F3905">
        <v>4831640.5889999997</v>
      </c>
      <c r="G3905">
        <v>317951.95299999998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0</v>
      </c>
      <c r="AA3905" s="1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1</v>
      </c>
      <c r="AR3905">
        <v>2</v>
      </c>
      <c r="AS3905">
        <v>2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s="1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</row>
    <row r="3906" spans="1:69" x14ac:dyDescent="0.3">
      <c r="A3906">
        <v>95</v>
      </c>
      <c r="B3906" s="14">
        <v>634178.64051000006</v>
      </c>
      <c r="C3906" s="14">
        <v>4831706.5690000001</v>
      </c>
      <c r="D3906">
        <v>95</v>
      </c>
      <c r="E3906" t="s">
        <v>137</v>
      </c>
      <c r="F3906">
        <v>4831604.1619999995</v>
      </c>
      <c r="G3906">
        <v>317951.26899999997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s="1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1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s="1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</row>
    <row r="3907" spans="1:69" x14ac:dyDescent="0.3">
      <c r="A3907">
        <v>754</v>
      </c>
      <c r="B3907" s="14">
        <v>634178.70200000005</v>
      </c>
      <c r="C3907" s="14">
        <v>4831772.0690000001</v>
      </c>
      <c r="D3907">
        <v>754</v>
      </c>
      <c r="E3907" t="s">
        <v>137</v>
      </c>
      <c r="F3907">
        <v>4831669.5710000005</v>
      </c>
      <c r="G3907">
        <v>317952.364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</v>
      </c>
      <c r="R3907">
        <v>0</v>
      </c>
      <c r="S3907">
        <v>1</v>
      </c>
      <c r="T3907">
        <v>4</v>
      </c>
      <c r="U3907">
        <v>3</v>
      </c>
      <c r="V3907">
        <v>5</v>
      </c>
      <c r="W3907">
        <v>6</v>
      </c>
      <c r="X3907">
        <v>5</v>
      </c>
      <c r="Y3907">
        <v>5</v>
      </c>
      <c r="Z3907">
        <v>5</v>
      </c>
      <c r="AA3907" s="1">
        <v>5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2</v>
      </c>
      <c r="AR3907">
        <v>3</v>
      </c>
      <c r="AS3907">
        <v>3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s="1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</row>
    <row r="3908" spans="1:69" x14ac:dyDescent="0.3">
      <c r="A3908">
        <v>110</v>
      </c>
      <c r="B3908" s="14">
        <v>634178.70310000004</v>
      </c>
      <c r="C3908" s="14">
        <v>4831704.5690000001</v>
      </c>
      <c r="D3908">
        <v>110</v>
      </c>
      <c r="E3908" t="s">
        <v>137</v>
      </c>
      <c r="F3908">
        <v>4831601.9230000004</v>
      </c>
      <c r="G3908">
        <v>317951.08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s="1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2</v>
      </c>
      <c r="AR3908">
        <v>2</v>
      </c>
      <c r="AS3908">
        <v>1</v>
      </c>
      <c r="AT3908">
        <v>2</v>
      </c>
      <c r="AU3908">
        <v>1</v>
      </c>
      <c r="AV3908">
        <v>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s="1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</row>
    <row r="3909" spans="1:69" x14ac:dyDescent="0.3">
      <c r="A3909">
        <v>7307</v>
      </c>
      <c r="B3909" s="14">
        <v>634178.77061000001</v>
      </c>
      <c r="C3909" s="14">
        <v>4831772.7949999999</v>
      </c>
      <c r="D3909">
        <v>7307</v>
      </c>
      <c r="E3909" t="s">
        <v>157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0</v>
      </c>
      <c r="R3909">
        <v>0</v>
      </c>
      <c r="S3909">
        <v>1</v>
      </c>
      <c r="T3909">
        <v>2</v>
      </c>
      <c r="U3909">
        <v>1</v>
      </c>
      <c r="V3909">
        <v>3</v>
      </c>
      <c r="W3909">
        <v>4</v>
      </c>
      <c r="X3909">
        <v>8</v>
      </c>
      <c r="Y3909">
        <v>12</v>
      </c>
      <c r="Z3909">
        <v>9</v>
      </c>
      <c r="AA3909" s="1">
        <v>10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s="1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</row>
    <row r="3910" spans="1:69" x14ac:dyDescent="0.3">
      <c r="A3910">
        <v>7475</v>
      </c>
      <c r="B3910" s="14">
        <v>634178.77170000004</v>
      </c>
      <c r="C3910" s="14">
        <v>4831689.2719999999</v>
      </c>
      <c r="D3910">
        <v>7475</v>
      </c>
      <c r="E3910" t="s">
        <v>157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1</v>
      </c>
      <c r="Z3910">
        <v>6</v>
      </c>
      <c r="AA3910" s="1">
        <v>10</v>
      </c>
      <c r="AB3910">
        <v>5</v>
      </c>
      <c r="AC3910">
        <v>4</v>
      </c>
      <c r="AD3910">
        <v>4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1</v>
      </c>
      <c r="BD3910">
        <v>0</v>
      </c>
      <c r="BE3910">
        <v>0</v>
      </c>
      <c r="BF3910">
        <v>0</v>
      </c>
      <c r="BG3910">
        <v>0</v>
      </c>
      <c r="BH3910" s="1">
        <v>1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</row>
    <row r="3911" spans="1:69" x14ac:dyDescent="0.3">
      <c r="A3911">
        <v>17013</v>
      </c>
      <c r="B3911" s="14">
        <v>634178.7839098156</v>
      </c>
      <c r="C3911" s="14">
        <v>4831440.9174251966</v>
      </c>
      <c r="D3911">
        <v>17013</v>
      </c>
      <c r="E3911" t="s">
        <v>137</v>
      </c>
      <c r="AA3911" s="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</v>
      </c>
      <c r="AH3911">
        <v>0</v>
      </c>
      <c r="AI3911">
        <v>7</v>
      </c>
      <c r="AJ3911">
        <v>8</v>
      </c>
      <c r="AK3911">
        <v>3</v>
      </c>
      <c r="AL3911">
        <v>2</v>
      </c>
      <c r="AM3911">
        <v>0</v>
      </c>
      <c r="BG3911">
        <v>0</v>
      </c>
      <c r="BH3911" s="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</row>
    <row r="3912" spans="1:69" x14ac:dyDescent="0.3">
      <c r="A3912">
        <v>19031</v>
      </c>
      <c r="B3912" s="14">
        <v>634178.79365394195</v>
      </c>
      <c r="C3912" s="20">
        <v>4831457.4639387801</v>
      </c>
      <c r="D3912">
        <v>19031</v>
      </c>
      <c r="E3912" t="s">
        <v>137</v>
      </c>
      <c r="AA3912" s="1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7</v>
      </c>
      <c r="AM3912">
        <v>3</v>
      </c>
      <c r="BG3912">
        <v>0</v>
      </c>
      <c r="BH3912" s="1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</row>
    <row r="3913" spans="1:69" x14ac:dyDescent="0.3">
      <c r="A3913">
        <v>7322</v>
      </c>
      <c r="B3913" s="14">
        <v>634178.81030000001</v>
      </c>
      <c r="C3913" s="14">
        <v>4831723.6553600002</v>
      </c>
      <c r="D3913">
        <v>7322</v>
      </c>
      <c r="E3913" t="s">
        <v>157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3</v>
      </c>
      <c r="V3913">
        <v>0</v>
      </c>
      <c r="W3913">
        <v>0</v>
      </c>
      <c r="X3913">
        <v>0</v>
      </c>
      <c r="Y3913">
        <v>0</v>
      </c>
      <c r="Z3913">
        <v>0</v>
      </c>
      <c r="AA3913" s="1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2</v>
      </c>
      <c r="AY3913">
        <v>2</v>
      </c>
      <c r="AZ3913">
        <v>1</v>
      </c>
      <c r="BA3913">
        <v>2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s="1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</row>
    <row r="3914" spans="1:69" x14ac:dyDescent="0.3">
      <c r="A3914">
        <v>10412</v>
      </c>
      <c r="B3914" s="14">
        <v>634179</v>
      </c>
      <c r="C3914" s="14">
        <v>4831827</v>
      </c>
      <c r="D3914">
        <v>10412</v>
      </c>
      <c r="E3914" t="s">
        <v>137</v>
      </c>
      <c r="AA3914" s="1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BG3914">
        <v>0</v>
      </c>
      <c r="BH3914" s="1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</row>
    <row r="3915" spans="1:69" x14ac:dyDescent="0.3">
      <c r="A3915">
        <v>10247</v>
      </c>
      <c r="B3915" s="14">
        <v>634179</v>
      </c>
      <c r="C3915" s="14">
        <v>4831648</v>
      </c>
      <c r="D3915">
        <v>10247</v>
      </c>
      <c r="E3915" t="s">
        <v>157</v>
      </c>
      <c r="AA3915" s="1">
        <v>0</v>
      </c>
      <c r="AB3915">
        <v>3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BG3915">
        <v>0</v>
      </c>
      <c r="BH3915" s="1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</row>
    <row r="3916" spans="1:69" x14ac:dyDescent="0.3">
      <c r="A3916">
        <v>10414</v>
      </c>
      <c r="B3916" s="14">
        <v>634179</v>
      </c>
      <c r="C3916" s="14">
        <v>4831641</v>
      </c>
      <c r="D3916">
        <v>10414</v>
      </c>
      <c r="E3916" t="s">
        <v>137</v>
      </c>
      <c r="AA3916" s="1">
        <v>0</v>
      </c>
      <c r="AB3916">
        <v>0</v>
      </c>
      <c r="AC3916">
        <v>4</v>
      </c>
      <c r="AD3916">
        <v>5</v>
      </c>
      <c r="AE3916">
        <v>6</v>
      </c>
      <c r="AF3916">
        <v>4</v>
      </c>
      <c r="AG3916">
        <v>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BG3916">
        <v>0</v>
      </c>
      <c r="BH3916" s="1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</row>
    <row r="3917" spans="1:69" x14ac:dyDescent="0.3">
      <c r="A3917">
        <v>10248</v>
      </c>
      <c r="B3917" s="14">
        <v>634179</v>
      </c>
      <c r="C3917" s="14">
        <v>4831640</v>
      </c>
      <c r="D3917">
        <v>10248</v>
      </c>
      <c r="E3917" t="s">
        <v>157</v>
      </c>
      <c r="AA3917" s="1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BG3917">
        <v>0</v>
      </c>
      <c r="BH3917" s="1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</row>
    <row r="3918" spans="1:69" x14ac:dyDescent="0.3">
      <c r="A3918">
        <v>19022</v>
      </c>
      <c r="B3918" s="14">
        <v>634179</v>
      </c>
      <c r="C3918" s="14">
        <v>4831421</v>
      </c>
      <c r="D3918">
        <v>19022</v>
      </c>
      <c r="E3918" t="s">
        <v>137</v>
      </c>
      <c r="AA3918" s="1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7</v>
      </c>
      <c r="AK3918">
        <v>2</v>
      </c>
      <c r="AL3918">
        <v>3</v>
      </c>
      <c r="AM3918">
        <v>4</v>
      </c>
      <c r="BG3918">
        <v>0</v>
      </c>
      <c r="BH3918" s="1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</row>
    <row r="3919" spans="1:69" x14ac:dyDescent="0.3">
      <c r="A3919">
        <v>19150</v>
      </c>
      <c r="B3919" s="14">
        <v>634179</v>
      </c>
      <c r="C3919" s="14">
        <v>4831364</v>
      </c>
      <c r="D3919">
        <v>19150</v>
      </c>
      <c r="E3919" t="s">
        <v>137</v>
      </c>
      <c r="AA3919" s="1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BG3919">
        <v>0</v>
      </c>
      <c r="BH3919" s="1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</row>
    <row r="3920" spans="1:69" x14ac:dyDescent="0.3">
      <c r="A3920">
        <v>10847</v>
      </c>
      <c r="B3920" s="14">
        <v>634179</v>
      </c>
      <c r="C3920" s="14">
        <v>4831330</v>
      </c>
      <c r="D3920">
        <v>10847</v>
      </c>
      <c r="E3920" t="s">
        <v>137</v>
      </c>
      <c r="AA3920" s="1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BG3920">
        <v>0</v>
      </c>
      <c r="BH3920" s="1">
        <v>0</v>
      </c>
      <c r="BI3920">
        <v>0</v>
      </c>
      <c r="BJ3920">
        <v>3</v>
      </c>
      <c r="BK3920">
        <v>1</v>
      </c>
      <c r="BL3920">
        <v>1</v>
      </c>
      <c r="BM3920">
        <v>0</v>
      </c>
      <c r="BN3920">
        <v>0</v>
      </c>
      <c r="BO3920">
        <v>0</v>
      </c>
      <c r="BP3920">
        <v>0</v>
      </c>
      <c r="BQ3920">
        <v>0</v>
      </c>
    </row>
    <row r="3921" spans="1:69" x14ac:dyDescent="0.3">
      <c r="A3921">
        <v>10563</v>
      </c>
      <c r="B3921" s="14">
        <v>634179</v>
      </c>
      <c r="C3921" s="14">
        <v>4831306</v>
      </c>
      <c r="D3921">
        <v>10563</v>
      </c>
      <c r="E3921" t="s">
        <v>157</v>
      </c>
      <c r="AA3921" s="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BG3921">
        <v>0</v>
      </c>
      <c r="BH3921" s="1">
        <v>0</v>
      </c>
      <c r="BI3921">
        <v>0</v>
      </c>
      <c r="BJ3921">
        <v>4</v>
      </c>
      <c r="BK3921">
        <v>0</v>
      </c>
      <c r="BL3921">
        <v>2</v>
      </c>
      <c r="BM3921">
        <v>0</v>
      </c>
      <c r="BN3921">
        <v>0</v>
      </c>
      <c r="BO3921">
        <v>0</v>
      </c>
      <c r="BP3921">
        <v>0</v>
      </c>
      <c r="BQ3921">
        <v>0</v>
      </c>
    </row>
    <row r="3922" spans="1:69" x14ac:dyDescent="0.3">
      <c r="A3922">
        <v>260</v>
      </c>
      <c r="B3922" s="14">
        <v>634179.1409</v>
      </c>
      <c r="C3922" s="14">
        <v>4831683.0690000001</v>
      </c>
      <c r="D3922">
        <v>260</v>
      </c>
      <c r="E3922" t="s">
        <v>137</v>
      </c>
      <c r="F3922">
        <v>4831580.3470000001</v>
      </c>
      <c r="G3922">
        <v>317951.42800000001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s="1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</v>
      </c>
      <c r="AS3922">
        <v>0</v>
      </c>
      <c r="AT3922">
        <v>0</v>
      </c>
      <c r="AU3922">
        <v>2</v>
      </c>
      <c r="AV3922">
        <v>1</v>
      </c>
      <c r="AW3922">
        <v>0</v>
      </c>
      <c r="AX3922">
        <v>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s="1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</row>
    <row r="3923" spans="1:69" x14ac:dyDescent="0.3">
      <c r="A3923">
        <v>6397</v>
      </c>
      <c r="B3923" s="14">
        <v>634179.31743000005</v>
      </c>
      <c r="C3923" s="14">
        <v>4831710.4129999997</v>
      </c>
      <c r="D3923">
        <v>6397</v>
      </c>
      <c r="E3923" t="s">
        <v>137</v>
      </c>
      <c r="F3923">
        <v>4831605.6550000003</v>
      </c>
      <c r="G3923">
        <v>317953.88400000002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s="1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2</v>
      </c>
      <c r="AQ3923">
        <v>1</v>
      </c>
      <c r="AR3923">
        <v>1</v>
      </c>
      <c r="AS3923">
        <v>0</v>
      </c>
      <c r="AT3923">
        <v>0</v>
      </c>
      <c r="AU3923">
        <v>1</v>
      </c>
      <c r="AV3923">
        <v>1</v>
      </c>
      <c r="AW3923">
        <v>2</v>
      </c>
      <c r="AX3923">
        <v>0</v>
      </c>
      <c r="AY3923">
        <v>2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s="1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</row>
    <row r="3924" spans="1:69" x14ac:dyDescent="0.3">
      <c r="A3924">
        <v>6213</v>
      </c>
      <c r="B3924" s="14">
        <v>634179.32590000005</v>
      </c>
      <c r="C3924" s="14">
        <v>4831818.102</v>
      </c>
      <c r="D3924">
        <v>6213</v>
      </c>
      <c r="E3924" t="s">
        <v>137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s="1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3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s="1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</row>
    <row r="3925" spans="1:69" x14ac:dyDescent="0.3">
      <c r="A3925">
        <v>114</v>
      </c>
      <c r="B3925" s="14">
        <v>634179.32802999998</v>
      </c>
      <c r="C3925" s="14">
        <v>4831706.0690000001</v>
      </c>
      <c r="D3925">
        <v>114</v>
      </c>
      <c r="E3925" t="s">
        <v>137</v>
      </c>
      <c r="F3925">
        <v>4831603.7309999997</v>
      </c>
      <c r="G3925">
        <v>317952.14500000002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s="1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s="1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</row>
    <row r="3926" spans="1:69" x14ac:dyDescent="0.3">
      <c r="A3926">
        <v>755</v>
      </c>
      <c r="B3926" s="14">
        <v>634179.38942999998</v>
      </c>
      <c r="C3926" s="14">
        <v>4831773.5690000001</v>
      </c>
      <c r="D3926">
        <v>755</v>
      </c>
      <c r="E3926" t="s">
        <v>137</v>
      </c>
      <c r="F3926">
        <v>4831670.91</v>
      </c>
      <c r="G3926">
        <v>317953.46100000001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s="1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s="1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</row>
    <row r="3927" spans="1:69" x14ac:dyDescent="0.3">
      <c r="A3927">
        <v>750</v>
      </c>
      <c r="B3927" s="14">
        <v>634179.51454</v>
      </c>
      <c r="C3927" s="14">
        <v>4831767.0690000001</v>
      </c>
      <c r="D3927">
        <v>750</v>
      </c>
      <c r="E3927" t="s">
        <v>137</v>
      </c>
      <c r="F3927">
        <v>4831664.6780000003</v>
      </c>
      <c r="G3927">
        <v>317953.41800000001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s="1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s="1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</row>
    <row r="3928" spans="1:69" x14ac:dyDescent="0.3">
      <c r="A3928">
        <v>708</v>
      </c>
      <c r="B3928" s="14">
        <v>634179.70160999999</v>
      </c>
      <c r="C3928" s="14">
        <v>4831793.5690000001</v>
      </c>
      <c r="D3928">
        <v>708</v>
      </c>
      <c r="E3928" t="s">
        <v>137</v>
      </c>
      <c r="F3928">
        <v>4831690.9400000004</v>
      </c>
      <c r="G3928">
        <v>317953.66899999999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2</v>
      </c>
      <c r="S3928">
        <v>4</v>
      </c>
      <c r="T3928">
        <v>7</v>
      </c>
      <c r="U3928">
        <v>9</v>
      </c>
      <c r="V3928">
        <v>0</v>
      </c>
      <c r="W3928">
        <v>13</v>
      </c>
      <c r="X3928">
        <v>14</v>
      </c>
      <c r="Y3928">
        <v>11</v>
      </c>
      <c r="Z3928">
        <v>0</v>
      </c>
      <c r="AA3928" s="1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2</v>
      </c>
      <c r="AS3928">
        <v>0</v>
      </c>
      <c r="AT3928">
        <v>2</v>
      </c>
      <c r="AU3928">
        <v>2</v>
      </c>
      <c r="AV3928">
        <v>2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s="1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</row>
    <row r="3929" spans="1:69" x14ac:dyDescent="0.3">
      <c r="A3929">
        <v>6085</v>
      </c>
      <c r="B3929" s="14">
        <v>634179.70279999997</v>
      </c>
      <c r="C3929" s="14">
        <v>4831723.0690000001</v>
      </c>
      <c r="D3929">
        <v>6085</v>
      </c>
      <c r="E3929" t="s">
        <v>137</v>
      </c>
      <c r="F3929">
        <v>4831620.267</v>
      </c>
      <c r="G3929">
        <v>317952.58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s="1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2</v>
      </c>
      <c r="AS3929">
        <v>1</v>
      </c>
      <c r="AT3929">
        <v>2</v>
      </c>
      <c r="AU3929">
        <v>2</v>
      </c>
      <c r="AV3929">
        <v>2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s="1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</row>
    <row r="3930" spans="1:69" x14ac:dyDescent="0.3">
      <c r="A3930">
        <v>6070</v>
      </c>
      <c r="B3930" s="14">
        <v>634179.70330000005</v>
      </c>
      <c r="C3930" s="14">
        <v>4831689.5690000001</v>
      </c>
      <c r="D3930">
        <v>6070</v>
      </c>
      <c r="E3930" t="s">
        <v>137</v>
      </c>
      <c r="F3930">
        <v>4831587.0369999995</v>
      </c>
      <c r="G3930">
        <v>317951.67700000003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s="1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2</v>
      </c>
      <c r="AQ3930">
        <v>0</v>
      </c>
      <c r="AR3930">
        <v>2</v>
      </c>
      <c r="AS3930">
        <v>0</v>
      </c>
      <c r="AT3930">
        <v>1</v>
      </c>
      <c r="AU3930">
        <v>1</v>
      </c>
      <c r="AV3930">
        <v>0</v>
      </c>
      <c r="AW3930">
        <v>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s="1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</row>
    <row r="3931" spans="1:69" x14ac:dyDescent="0.3">
      <c r="A3931">
        <v>273</v>
      </c>
      <c r="B3931" s="14">
        <v>634179.70333000005</v>
      </c>
      <c r="C3931" s="14">
        <v>4831687.5690000001</v>
      </c>
      <c r="D3931">
        <v>273</v>
      </c>
      <c r="E3931" t="s">
        <v>137</v>
      </c>
      <c r="F3931">
        <v>4831584.9380000001</v>
      </c>
      <c r="G3931">
        <v>317951.891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s="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3</v>
      </c>
      <c r="AQ3931">
        <v>2</v>
      </c>
      <c r="AR3931">
        <v>3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1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s="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</row>
    <row r="3932" spans="1:69" x14ac:dyDescent="0.3">
      <c r="A3932">
        <v>17014</v>
      </c>
      <c r="B3932" s="14">
        <v>634179.72420357284</v>
      </c>
      <c r="C3932" s="14">
        <v>4831434.2698201425</v>
      </c>
      <c r="D3932">
        <v>17014</v>
      </c>
      <c r="E3932" t="s">
        <v>137</v>
      </c>
      <c r="AA3932" s="1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1</v>
      </c>
      <c r="AJ3932">
        <v>2</v>
      </c>
      <c r="AK3932">
        <v>0</v>
      </c>
      <c r="AL3932">
        <v>0</v>
      </c>
      <c r="AM3932">
        <v>2</v>
      </c>
      <c r="BG3932">
        <v>0</v>
      </c>
      <c r="BH3932" s="1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</row>
    <row r="3933" spans="1:69" x14ac:dyDescent="0.3">
      <c r="A3933">
        <v>7489</v>
      </c>
      <c r="B3933" s="14">
        <v>634179.74772999994</v>
      </c>
      <c r="C3933" s="14">
        <v>4831773.5291600004</v>
      </c>
      <c r="D3933">
        <v>7489</v>
      </c>
      <c r="E3933" t="s">
        <v>157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s="1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s="1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</row>
    <row r="3934" spans="1:69" x14ac:dyDescent="0.3">
      <c r="A3934">
        <v>19028</v>
      </c>
      <c r="B3934" s="14">
        <v>634180</v>
      </c>
      <c r="C3934" s="14">
        <v>4861450</v>
      </c>
      <c r="D3934">
        <v>19028</v>
      </c>
      <c r="E3934" t="s">
        <v>137</v>
      </c>
      <c r="AA3934" s="1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3</v>
      </c>
      <c r="AK3934">
        <v>0</v>
      </c>
      <c r="AL3934">
        <v>0</v>
      </c>
      <c r="AM3934">
        <v>0</v>
      </c>
      <c r="BG3934">
        <v>0</v>
      </c>
      <c r="BH3934" s="1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</row>
    <row r="3935" spans="1:69" x14ac:dyDescent="0.3">
      <c r="A3935">
        <v>10357</v>
      </c>
      <c r="B3935" s="14">
        <v>634180</v>
      </c>
      <c r="C3935" s="14">
        <v>4831783</v>
      </c>
      <c r="D3935">
        <v>10357</v>
      </c>
      <c r="E3935" t="s">
        <v>157</v>
      </c>
      <c r="AA3935" s="1">
        <v>26</v>
      </c>
      <c r="AB3935">
        <v>23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BG3935">
        <v>0</v>
      </c>
      <c r="BH3935" s="1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</row>
    <row r="3936" spans="1:69" x14ac:dyDescent="0.3">
      <c r="A3936">
        <v>10466</v>
      </c>
      <c r="B3936" s="14">
        <v>634180</v>
      </c>
      <c r="C3936" s="14">
        <v>4831669</v>
      </c>
      <c r="D3936">
        <v>10466</v>
      </c>
      <c r="E3936" t="s">
        <v>137</v>
      </c>
      <c r="AA3936" s="1">
        <v>0</v>
      </c>
      <c r="AB3936">
        <v>0</v>
      </c>
      <c r="AC3936">
        <v>8</v>
      </c>
      <c r="AD3936">
        <v>1</v>
      </c>
      <c r="AE3936">
        <v>2</v>
      </c>
      <c r="AF3936">
        <v>2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BG3936">
        <v>0</v>
      </c>
      <c r="BH3936" s="1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</row>
    <row r="3937" spans="1:69" x14ac:dyDescent="0.3">
      <c r="A3937">
        <v>10287</v>
      </c>
      <c r="B3937" s="14">
        <v>634180</v>
      </c>
      <c r="C3937" s="14">
        <v>4831663.51</v>
      </c>
      <c r="D3937">
        <v>10287</v>
      </c>
      <c r="E3937" t="s">
        <v>157</v>
      </c>
      <c r="AA3937" s="1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BG3937">
        <v>1</v>
      </c>
      <c r="BH3937" s="1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</row>
    <row r="3938" spans="1:69" x14ac:dyDescent="0.3">
      <c r="A3938">
        <v>10197</v>
      </c>
      <c r="B3938" s="14">
        <v>634180</v>
      </c>
      <c r="C3938" s="14">
        <v>4831645</v>
      </c>
      <c r="D3938">
        <v>10197</v>
      </c>
      <c r="E3938" t="s">
        <v>157</v>
      </c>
      <c r="AA3938" s="1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BG3938">
        <v>0</v>
      </c>
      <c r="BH3938" s="1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</row>
    <row r="3939" spans="1:69" x14ac:dyDescent="0.3">
      <c r="A3939">
        <v>10245</v>
      </c>
      <c r="B3939" s="14">
        <v>634180</v>
      </c>
      <c r="C3939" s="14">
        <v>4831632</v>
      </c>
      <c r="D3939">
        <v>10245</v>
      </c>
      <c r="E3939" t="s">
        <v>157</v>
      </c>
      <c r="AA3939" s="1">
        <v>0</v>
      </c>
      <c r="AB3939">
        <v>0</v>
      </c>
      <c r="AC3939">
        <v>1</v>
      </c>
      <c r="AD3939">
        <v>3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BG3939">
        <v>0</v>
      </c>
      <c r="BH3939" s="1">
        <v>2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</row>
    <row r="3940" spans="1:69" x14ac:dyDescent="0.3">
      <c r="A3940">
        <v>18841</v>
      </c>
      <c r="B3940" s="14">
        <v>634180</v>
      </c>
      <c r="C3940" s="14">
        <v>4831428</v>
      </c>
      <c r="D3940">
        <v>18841</v>
      </c>
      <c r="E3940" t="s">
        <v>137</v>
      </c>
      <c r="AA3940" s="1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5</v>
      </c>
      <c r="AK3940">
        <v>1</v>
      </c>
      <c r="AL3940">
        <v>0</v>
      </c>
      <c r="AM3940">
        <v>1</v>
      </c>
      <c r="BG3940">
        <v>0</v>
      </c>
      <c r="BH3940" s="1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</row>
    <row r="3941" spans="1:69" x14ac:dyDescent="0.3">
      <c r="A3941">
        <v>19153</v>
      </c>
      <c r="B3941" s="14">
        <v>634180</v>
      </c>
      <c r="C3941" s="14">
        <v>4831362</v>
      </c>
      <c r="D3941">
        <v>19153</v>
      </c>
      <c r="E3941" t="s">
        <v>137</v>
      </c>
      <c r="AA3941" s="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10</v>
      </c>
      <c r="AK3941">
        <v>0</v>
      </c>
      <c r="AL3941">
        <v>0</v>
      </c>
      <c r="AM3941">
        <v>9</v>
      </c>
      <c r="BG3941">
        <v>0</v>
      </c>
      <c r="BH3941" s="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</row>
    <row r="3942" spans="1:69" x14ac:dyDescent="0.3">
      <c r="A3942">
        <v>18956</v>
      </c>
      <c r="B3942" s="14">
        <v>634180</v>
      </c>
      <c r="C3942" s="14">
        <v>4831339</v>
      </c>
      <c r="D3942">
        <v>18956</v>
      </c>
      <c r="E3942" t="s">
        <v>139</v>
      </c>
      <c r="AA3942" s="1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</v>
      </c>
      <c r="AJ3942">
        <v>0</v>
      </c>
      <c r="AK3942">
        <v>0</v>
      </c>
      <c r="AL3942">
        <v>0</v>
      </c>
      <c r="AM3942">
        <v>3</v>
      </c>
      <c r="BG3942">
        <v>0</v>
      </c>
      <c r="BH3942" s="1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</row>
    <row r="3943" spans="1:69" x14ac:dyDescent="0.3">
      <c r="A3943">
        <v>16829</v>
      </c>
      <c r="B3943" s="14">
        <v>634180</v>
      </c>
      <c r="C3943" s="14">
        <v>4831320</v>
      </c>
      <c r="D3943">
        <v>16829</v>
      </c>
      <c r="E3943" t="s">
        <v>137</v>
      </c>
      <c r="AA3943" s="1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BG3943">
        <v>0</v>
      </c>
      <c r="BH3943" s="1">
        <v>0</v>
      </c>
      <c r="BI3943">
        <v>0</v>
      </c>
      <c r="BJ3943">
        <v>0</v>
      </c>
      <c r="BK3943">
        <v>1</v>
      </c>
      <c r="BL3943">
        <v>1</v>
      </c>
      <c r="BM3943">
        <v>0</v>
      </c>
      <c r="BN3943">
        <v>0</v>
      </c>
      <c r="BO3943">
        <v>0</v>
      </c>
      <c r="BP3943">
        <v>0</v>
      </c>
      <c r="BQ3943">
        <v>0</v>
      </c>
    </row>
    <row r="3944" spans="1:69" x14ac:dyDescent="0.3">
      <c r="A3944">
        <v>10836</v>
      </c>
      <c r="B3944" s="14">
        <v>634180</v>
      </c>
      <c r="C3944" s="14">
        <v>4831315</v>
      </c>
      <c r="D3944">
        <v>10836</v>
      </c>
      <c r="E3944" t="s">
        <v>139</v>
      </c>
      <c r="AA3944" s="1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BG3944">
        <v>0</v>
      </c>
      <c r="BH3944" s="1">
        <v>0</v>
      </c>
      <c r="BI3944">
        <v>0</v>
      </c>
      <c r="BJ3944">
        <v>1</v>
      </c>
      <c r="BK3944">
        <v>1</v>
      </c>
      <c r="BL3944">
        <v>1</v>
      </c>
      <c r="BM3944">
        <v>0</v>
      </c>
      <c r="BN3944">
        <v>0</v>
      </c>
      <c r="BO3944">
        <v>0</v>
      </c>
      <c r="BP3944">
        <v>0</v>
      </c>
      <c r="BQ3944">
        <v>0</v>
      </c>
    </row>
    <row r="3945" spans="1:69" x14ac:dyDescent="0.3">
      <c r="A3945">
        <v>10559</v>
      </c>
      <c r="B3945" s="14">
        <v>634180</v>
      </c>
      <c r="C3945" s="14">
        <v>4831309</v>
      </c>
      <c r="D3945">
        <v>10559</v>
      </c>
      <c r="E3945" t="s">
        <v>157</v>
      </c>
      <c r="AA3945" s="1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BG3945">
        <v>0</v>
      </c>
      <c r="BH3945" s="1">
        <v>0</v>
      </c>
      <c r="BI3945">
        <v>0</v>
      </c>
      <c r="BJ3945">
        <v>1</v>
      </c>
      <c r="BK3945">
        <v>1</v>
      </c>
      <c r="BL3945">
        <v>2</v>
      </c>
      <c r="BM3945">
        <v>0</v>
      </c>
      <c r="BN3945">
        <v>0</v>
      </c>
      <c r="BO3945">
        <v>0</v>
      </c>
      <c r="BP3945">
        <v>0</v>
      </c>
      <c r="BQ3945">
        <v>0</v>
      </c>
    </row>
    <row r="3946" spans="1:69" x14ac:dyDescent="0.3">
      <c r="A3946">
        <v>18804</v>
      </c>
      <c r="B3946" s="14">
        <v>634180</v>
      </c>
      <c r="C3946" s="14">
        <v>4831307</v>
      </c>
      <c r="D3946">
        <v>18804</v>
      </c>
      <c r="E3946" t="s">
        <v>139</v>
      </c>
      <c r="AA3946" s="1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BG3946">
        <v>0</v>
      </c>
      <c r="BH3946" s="1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</row>
    <row r="3947" spans="1:69" x14ac:dyDescent="0.3">
      <c r="A3947">
        <v>15427</v>
      </c>
      <c r="B3947" s="14">
        <v>634180</v>
      </c>
      <c r="C3947" s="14">
        <v>4831299</v>
      </c>
      <c r="D3947">
        <v>15427</v>
      </c>
      <c r="E3947" t="s">
        <v>139</v>
      </c>
      <c r="AA3947" s="1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BG3947">
        <v>0</v>
      </c>
      <c r="BH3947" s="1">
        <v>0</v>
      </c>
      <c r="BI3947">
        <v>0</v>
      </c>
      <c r="BJ3947">
        <v>0</v>
      </c>
      <c r="BK3947">
        <v>0</v>
      </c>
      <c r="BL3947">
        <v>1</v>
      </c>
      <c r="BM3947">
        <v>0</v>
      </c>
      <c r="BN3947">
        <v>0</v>
      </c>
      <c r="BO3947">
        <v>0</v>
      </c>
      <c r="BP3947">
        <v>0</v>
      </c>
      <c r="BQ3947">
        <v>0</v>
      </c>
    </row>
    <row r="3948" spans="1:69" x14ac:dyDescent="0.3">
      <c r="A3948">
        <v>7383</v>
      </c>
      <c r="B3948" s="14">
        <v>634180.01500000001</v>
      </c>
      <c r="C3948" s="14">
        <v>4831703.3521600002</v>
      </c>
      <c r="D3948">
        <v>7383</v>
      </c>
      <c r="E3948" t="s">
        <v>157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3</v>
      </c>
      <c r="Y3948">
        <v>4</v>
      </c>
      <c r="Z3948">
        <v>6</v>
      </c>
      <c r="AA3948" s="1">
        <v>4</v>
      </c>
      <c r="AB3948">
        <v>9</v>
      </c>
      <c r="AC3948">
        <v>5</v>
      </c>
      <c r="AD3948">
        <v>7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0</v>
      </c>
      <c r="BH3948" s="1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</row>
    <row r="3949" spans="1:69" x14ac:dyDescent="0.3">
      <c r="A3949">
        <v>6067</v>
      </c>
      <c r="B3949" s="14">
        <v>634180.24930000002</v>
      </c>
      <c r="C3949" s="14">
        <v>4831694.4869999997</v>
      </c>
      <c r="D3949">
        <v>6067</v>
      </c>
      <c r="E3949" t="s">
        <v>137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s="1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1</v>
      </c>
      <c r="AU3949">
        <v>2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s="1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</row>
    <row r="3950" spans="1:69" x14ac:dyDescent="0.3">
      <c r="A3950">
        <v>6068</v>
      </c>
      <c r="B3950" s="14">
        <v>634180.24930000002</v>
      </c>
      <c r="C3950" s="14">
        <v>4831691.7840999998</v>
      </c>
      <c r="D3950">
        <v>6068</v>
      </c>
      <c r="E3950" t="s">
        <v>137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s="1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s="1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</row>
    <row r="3951" spans="1:69" x14ac:dyDescent="0.3">
      <c r="A3951">
        <v>6069</v>
      </c>
      <c r="B3951" s="14">
        <v>634180.24933000002</v>
      </c>
      <c r="C3951" s="14">
        <v>4831689.0813999996</v>
      </c>
      <c r="D3951">
        <v>6069</v>
      </c>
      <c r="E3951" t="s">
        <v>137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s="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s="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</row>
    <row r="3952" spans="1:69" x14ac:dyDescent="0.3">
      <c r="A3952">
        <v>749</v>
      </c>
      <c r="B3952" s="14">
        <v>634180.26459999999</v>
      </c>
      <c r="C3952" s="14">
        <v>4831764.5690000001</v>
      </c>
      <c r="D3952">
        <v>749</v>
      </c>
      <c r="E3952" t="s">
        <v>137</v>
      </c>
      <c r="F3952">
        <v>4831661.8770000003</v>
      </c>
      <c r="G3952">
        <v>317953.87199999997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3</v>
      </c>
      <c r="R3952">
        <v>0</v>
      </c>
      <c r="S3952">
        <v>3</v>
      </c>
      <c r="T3952">
        <v>0</v>
      </c>
      <c r="U3952">
        <v>5</v>
      </c>
      <c r="V3952">
        <v>3</v>
      </c>
      <c r="W3952">
        <v>3</v>
      </c>
      <c r="X3952">
        <v>0</v>
      </c>
      <c r="Y3952">
        <v>0</v>
      </c>
      <c r="Z3952">
        <v>0</v>
      </c>
      <c r="AA3952" s="1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4</v>
      </c>
      <c r="AS3952">
        <v>2</v>
      </c>
      <c r="AT3952">
        <v>0</v>
      </c>
      <c r="AU3952">
        <v>4</v>
      </c>
      <c r="AV3952">
        <v>1</v>
      </c>
      <c r="AW3952">
        <v>0</v>
      </c>
      <c r="AX3952">
        <v>3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s="1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</row>
    <row r="3953" spans="1:69" x14ac:dyDescent="0.3">
      <c r="A3953">
        <v>6066</v>
      </c>
      <c r="B3953" s="14">
        <v>634180.26569999999</v>
      </c>
      <c r="C3953" s="14">
        <v>4831696.0690000001</v>
      </c>
      <c r="D3953">
        <v>6066</v>
      </c>
      <c r="E3953" t="s">
        <v>137</v>
      </c>
      <c r="F3953">
        <v>4831593.5219999999</v>
      </c>
      <c r="G3953">
        <v>317952.598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s="1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s="1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</row>
    <row r="3954" spans="1:69" x14ac:dyDescent="0.3">
      <c r="A3954">
        <v>706</v>
      </c>
      <c r="B3954" s="14">
        <v>634180.32652999996</v>
      </c>
      <c r="C3954" s="14">
        <v>4831798.5690000001</v>
      </c>
      <c r="D3954">
        <v>706</v>
      </c>
      <c r="E3954" t="s">
        <v>137</v>
      </c>
      <c r="F3954">
        <v>4831695.9510000004</v>
      </c>
      <c r="G3954">
        <v>317954.739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s="1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3</v>
      </c>
      <c r="AS3954">
        <v>1</v>
      </c>
      <c r="AT3954">
        <v>3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s="1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</row>
    <row r="3955" spans="1:69" x14ac:dyDescent="0.3">
      <c r="A3955">
        <v>6078</v>
      </c>
      <c r="B3955" s="14">
        <v>634180.40319999994</v>
      </c>
      <c r="C3955" s="14">
        <v>4831716.915</v>
      </c>
      <c r="D3955">
        <v>6078</v>
      </c>
      <c r="E3955" t="s">
        <v>137</v>
      </c>
      <c r="F3955">
        <v>4831612.0970000001</v>
      </c>
      <c r="G3955">
        <v>317953.54200000002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2</v>
      </c>
      <c r="W3955">
        <v>3</v>
      </c>
      <c r="X3955">
        <v>3</v>
      </c>
      <c r="Y3955">
        <v>4</v>
      </c>
      <c r="Z3955">
        <v>5</v>
      </c>
      <c r="AA3955" s="1">
        <v>6</v>
      </c>
      <c r="AB3955">
        <v>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</v>
      </c>
      <c r="AQ3955">
        <v>2</v>
      </c>
      <c r="AR3955">
        <v>3</v>
      </c>
      <c r="AS3955">
        <v>2</v>
      </c>
      <c r="AT3955">
        <v>2</v>
      </c>
      <c r="AU3955">
        <v>2</v>
      </c>
      <c r="AV3955">
        <v>5</v>
      </c>
      <c r="AW3955">
        <v>3</v>
      </c>
      <c r="AX3955">
        <v>1</v>
      </c>
      <c r="AY3955">
        <v>1</v>
      </c>
      <c r="AZ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s="1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</row>
    <row r="3956" spans="1:69" x14ac:dyDescent="0.3">
      <c r="A3956">
        <v>158</v>
      </c>
      <c r="B3956" s="14">
        <v>634180.57790000003</v>
      </c>
      <c r="C3956" s="14">
        <v>4831714.5690000001</v>
      </c>
      <c r="D3956">
        <v>158</v>
      </c>
      <c r="E3956" t="s">
        <v>137</v>
      </c>
      <c r="F3956">
        <v>4831612.2319999998</v>
      </c>
      <c r="G3956">
        <v>317953.09299999999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2</v>
      </c>
      <c r="Y3956">
        <v>3</v>
      </c>
      <c r="Z3956">
        <v>3</v>
      </c>
      <c r="AA3956" s="1">
        <v>2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2</v>
      </c>
      <c r="AQ3956">
        <v>2</v>
      </c>
      <c r="AR3956">
        <v>2</v>
      </c>
      <c r="AS3956">
        <v>0</v>
      </c>
      <c r="AT3956">
        <v>1</v>
      </c>
      <c r="AU3956">
        <v>1</v>
      </c>
      <c r="AV3956">
        <v>0</v>
      </c>
      <c r="AW3956">
        <v>2</v>
      </c>
      <c r="AX3956">
        <v>0</v>
      </c>
      <c r="AY3956">
        <v>1</v>
      </c>
      <c r="AZ3956">
        <v>1</v>
      </c>
      <c r="BA3956">
        <v>1</v>
      </c>
      <c r="BB3956">
        <v>0</v>
      </c>
      <c r="BC3956">
        <v>0</v>
      </c>
      <c r="BD3956">
        <v>2</v>
      </c>
      <c r="BE3956">
        <v>0</v>
      </c>
      <c r="BF3956">
        <v>0</v>
      </c>
      <c r="BG3956">
        <v>0</v>
      </c>
      <c r="BH3956" s="1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</row>
    <row r="3957" spans="1:69" x14ac:dyDescent="0.3">
      <c r="A3957">
        <v>738</v>
      </c>
      <c r="B3957" s="14">
        <v>634180.63989999995</v>
      </c>
      <c r="C3957" s="14">
        <v>4831746.5690000001</v>
      </c>
      <c r="D3957">
        <v>738</v>
      </c>
      <c r="E3957" t="s">
        <v>137</v>
      </c>
      <c r="F3957">
        <v>4831644.1359999999</v>
      </c>
      <c r="G3957">
        <v>317953.93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0</v>
      </c>
      <c r="T3957">
        <v>1</v>
      </c>
      <c r="U3957">
        <v>2</v>
      </c>
      <c r="V3957">
        <v>0</v>
      </c>
      <c r="W3957">
        <v>0</v>
      </c>
      <c r="X3957">
        <v>0</v>
      </c>
      <c r="Y3957">
        <v>0</v>
      </c>
      <c r="Z3957">
        <v>0</v>
      </c>
      <c r="AA3957" s="1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1</v>
      </c>
      <c r="AR3957">
        <v>1</v>
      </c>
      <c r="AS3957">
        <v>1</v>
      </c>
      <c r="AT3957">
        <v>2</v>
      </c>
      <c r="AU3957">
        <v>2</v>
      </c>
      <c r="AV3957">
        <v>2</v>
      </c>
      <c r="AW3957">
        <v>1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s="1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</row>
    <row r="3958" spans="1:69" x14ac:dyDescent="0.3">
      <c r="A3958">
        <v>737</v>
      </c>
      <c r="B3958" s="14">
        <v>634180.63989999995</v>
      </c>
      <c r="C3958" s="14">
        <v>4831746.0690000001</v>
      </c>
      <c r="D3958">
        <v>737</v>
      </c>
      <c r="E3958" t="s">
        <v>137</v>
      </c>
      <c r="F3958">
        <v>4831643.6730000004</v>
      </c>
      <c r="G3958">
        <v>317953.65700000001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3</v>
      </c>
      <c r="U3958">
        <v>3</v>
      </c>
      <c r="V3958">
        <v>1</v>
      </c>
      <c r="W3958">
        <v>2</v>
      </c>
      <c r="X3958">
        <v>1</v>
      </c>
      <c r="Y3958">
        <v>0</v>
      </c>
      <c r="Z3958">
        <v>0</v>
      </c>
      <c r="AA3958" s="1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2</v>
      </c>
      <c r="AR3958">
        <v>3</v>
      </c>
      <c r="AS3958">
        <v>2</v>
      </c>
      <c r="AT3958">
        <v>3</v>
      </c>
      <c r="AU3958">
        <v>2</v>
      </c>
      <c r="AV3958">
        <v>5</v>
      </c>
      <c r="AW3958">
        <v>4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s="1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</row>
    <row r="3959" spans="1:69" x14ac:dyDescent="0.3">
      <c r="A3959">
        <v>246</v>
      </c>
      <c r="B3959" s="14">
        <v>634180.64103000006</v>
      </c>
      <c r="C3959" s="14">
        <v>4831676.0690000001</v>
      </c>
      <c r="D3959">
        <v>246</v>
      </c>
      <c r="E3959" t="s">
        <v>137</v>
      </c>
      <c r="F3959">
        <v>4831572.8729999997</v>
      </c>
      <c r="G3959">
        <v>317952.81199999998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0</v>
      </c>
      <c r="X3959">
        <v>3</v>
      </c>
      <c r="Y3959">
        <v>2</v>
      </c>
      <c r="Z3959">
        <v>2</v>
      </c>
      <c r="AA3959" s="1">
        <v>7</v>
      </c>
      <c r="AB3959">
        <v>3</v>
      </c>
      <c r="AC3959">
        <v>4</v>
      </c>
      <c r="AD3959">
        <v>3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1</v>
      </c>
      <c r="AR3959">
        <v>1</v>
      </c>
      <c r="AS3959">
        <v>1</v>
      </c>
      <c r="AT3959">
        <v>0</v>
      </c>
      <c r="AU3959">
        <v>1</v>
      </c>
      <c r="AV3959">
        <v>2</v>
      </c>
      <c r="AW3959">
        <v>0</v>
      </c>
      <c r="AX3959">
        <v>0</v>
      </c>
      <c r="AY3959">
        <v>2</v>
      </c>
      <c r="AZ3959">
        <v>3</v>
      </c>
      <c r="BA3959">
        <v>2</v>
      </c>
      <c r="BB3959">
        <v>0</v>
      </c>
      <c r="BC3959">
        <v>1</v>
      </c>
      <c r="BD3959">
        <v>3</v>
      </c>
      <c r="BE3959">
        <v>1</v>
      </c>
      <c r="BF3959">
        <v>1</v>
      </c>
      <c r="BG3959">
        <v>0</v>
      </c>
      <c r="BH3959" s="1">
        <v>1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</row>
    <row r="3960" spans="1:69" x14ac:dyDescent="0.3">
      <c r="A3960">
        <v>7130</v>
      </c>
      <c r="B3960" s="14">
        <v>634180.70120000001</v>
      </c>
      <c r="C3960" s="14">
        <v>4831687.7111200001</v>
      </c>
      <c r="D3960">
        <v>7130</v>
      </c>
      <c r="E3960" t="s">
        <v>157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 s="1">
        <v>0</v>
      </c>
      <c r="AB3960">
        <v>2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3</v>
      </c>
      <c r="BA3960">
        <v>1</v>
      </c>
      <c r="BB3960">
        <v>2</v>
      </c>
      <c r="BC3960">
        <v>3</v>
      </c>
      <c r="BD3960">
        <v>3</v>
      </c>
      <c r="BE3960">
        <v>0</v>
      </c>
      <c r="BF3960">
        <v>0</v>
      </c>
      <c r="BG3960">
        <v>1</v>
      </c>
      <c r="BH3960" s="1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</row>
    <row r="3961" spans="1:69" x14ac:dyDescent="0.3">
      <c r="A3961">
        <v>6073</v>
      </c>
      <c r="B3961" s="14">
        <v>634180.82810000004</v>
      </c>
      <c r="C3961" s="14">
        <v>4831702.5690000001</v>
      </c>
      <c r="D3961">
        <v>6073</v>
      </c>
      <c r="E3961" t="s">
        <v>137</v>
      </c>
      <c r="F3961">
        <v>4831599.4040000001</v>
      </c>
      <c r="G3961">
        <v>317953.26899999997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s="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s="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</row>
    <row r="3962" spans="1:69" x14ac:dyDescent="0.3">
      <c r="A3962">
        <v>249</v>
      </c>
      <c r="B3962" s="14">
        <v>634180.82869999995</v>
      </c>
      <c r="C3962" s="14">
        <v>4831669.0690000001</v>
      </c>
      <c r="D3962">
        <v>249</v>
      </c>
      <c r="E3962" t="s">
        <v>137</v>
      </c>
      <c r="F3962">
        <v>4831566.3279999997</v>
      </c>
      <c r="G3962">
        <v>317952.70799999998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8</v>
      </c>
      <c r="AA3962" s="1">
        <v>10</v>
      </c>
      <c r="AB3962">
        <v>8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 s="1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</row>
    <row r="3963" spans="1:69" x14ac:dyDescent="0.3">
      <c r="A3963">
        <v>16848</v>
      </c>
      <c r="B3963" s="14">
        <v>634180.92558991152</v>
      </c>
      <c r="C3963" s="14">
        <v>4831374.2959210351</v>
      </c>
      <c r="D3963">
        <v>16848</v>
      </c>
      <c r="E3963" t="s">
        <v>139</v>
      </c>
      <c r="AA3963" s="1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1</v>
      </c>
      <c r="AJ3963">
        <v>9</v>
      </c>
      <c r="AK3963">
        <v>0</v>
      </c>
      <c r="AL3963">
        <v>0</v>
      </c>
      <c r="AM3963">
        <v>0</v>
      </c>
      <c r="BG3963">
        <v>0</v>
      </c>
      <c r="BH3963" s="1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</v>
      </c>
      <c r="BP3963">
        <v>2</v>
      </c>
      <c r="BQ3963">
        <v>0</v>
      </c>
    </row>
    <row r="3964" spans="1:69" x14ac:dyDescent="0.3">
      <c r="A3964">
        <v>7837</v>
      </c>
      <c r="B3964" s="14">
        <v>634180.93281999999</v>
      </c>
      <c r="C3964" s="14">
        <v>4831821.6619999995</v>
      </c>
      <c r="D3964">
        <v>7837</v>
      </c>
      <c r="E3964" t="s">
        <v>157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</v>
      </c>
      <c r="S3964">
        <v>0</v>
      </c>
      <c r="T3964">
        <v>7</v>
      </c>
      <c r="U3964">
        <v>6</v>
      </c>
      <c r="V3964">
        <v>5</v>
      </c>
      <c r="W3964">
        <v>8</v>
      </c>
      <c r="X3964">
        <v>5</v>
      </c>
      <c r="Y3964">
        <v>0</v>
      </c>
      <c r="Z3964">
        <v>3</v>
      </c>
      <c r="AA3964" s="1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s="1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</row>
    <row r="3965" spans="1:69" x14ac:dyDescent="0.3">
      <c r="A3965">
        <v>15860</v>
      </c>
      <c r="B3965" s="14">
        <v>634181</v>
      </c>
      <c r="C3965" s="14">
        <v>4831694</v>
      </c>
      <c r="D3965">
        <v>15860</v>
      </c>
      <c r="E3965" t="s">
        <v>137</v>
      </c>
      <c r="AA3965" s="1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4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BG3965">
        <v>0</v>
      </c>
      <c r="BH3965" s="1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</row>
    <row r="3966" spans="1:69" x14ac:dyDescent="0.3">
      <c r="A3966">
        <v>8187</v>
      </c>
      <c r="B3966" s="14">
        <v>634181</v>
      </c>
      <c r="C3966" s="14">
        <v>4831687</v>
      </c>
      <c r="D3966">
        <v>8187</v>
      </c>
      <c r="E3966" t="s">
        <v>157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5</v>
      </c>
      <c r="Y3966">
        <v>0</v>
      </c>
      <c r="Z3966">
        <v>0</v>
      </c>
      <c r="AA3966" s="1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</v>
      </c>
      <c r="BA3966">
        <v>1</v>
      </c>
      <c r="BB3966">
        <v>2</v>
      </c>
      <c r="BC3966">
        <v>2</v>
      </c>
      <c r="BD3966">
        <v>0</v>
      </c>
      <c r="BE3966">
        <v>1</v>
      </c>
      <c r="BF3966">
        <v>1</v>
      </c>
      <c r="BG3966">
        <v>0</v>
      </c>
      <c r="BH3966" s="1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</row>
    <row r="3967" spans="1:69" x14ac:dyDescent="0.3">
      <c r="A3967">
        <v>8155</v>
      </c>
      <c r="B3967" s="14">
        <v>634181</v>
      </c>
      <c r="C3967" s="14">
        <v>4831661</v>
      </c>
      <c r="D3967">
        <v>8155</v>
      </c>
      <c r="E3967" t="s">
        <v>157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s="1">
        <v>1</v>
      </c>
      <c r="AB3967">
        <v>3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3</v>
      </c>
      <c r="BA3967">
        <v>3</v>
      </c>
      <c r="BB3967">
        <v>3</v>
      </c>
      <c r="BC3967">
        <v>0</v>
      </c>
      <c r="BD3967">
        <v>0</v>
      </c>
      <c r="BE3967">
        <v>2</v>
      </c>
      <c r="BF3967">
        <v>1</v>
      </c>
      <c r="BG3967">
        <v>0</v>
      </c>
      <c r="BH3967" s="1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</row>
    <row r="3968" spans="1:69" x14ac:dyDescent="0.3">
      <c r="A3968">
        <v>1031</v>
      </c>
      <c r="B3968" s="14">
        <v>634181</v>
      </c>
      <c r="C3968" s="14">
        <v>4831458</v>
      </c>
      <c r="D3968">
        <v>1031</v>
      </c>
      <c r="E3968" t="s">
        <v>137</v>
      </c>
      <c r="AA3968" s="1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</v>
      </c>
      <c r="AK3968">
        <v>0</v>
      </c>
      <c r="AL3968">
        <v>0</v>
      </c>
      <c r="AM3968">
        <v>0</v>
      </c>
      <c r="BG3968">
        <v>0</v>
      </c>
      <c r="BH3968" s="1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</row>
    <row r="3969" spans="1:69" x14ac:dyDescent="0.3">
      <c r="A3969">
        <v>18914</v>
      </c>
      <c r="B3969" s="14">
        <v>634181</v>
      </c>
      <c r="C3969" s="14">
        <v>4831448</v>
      </c>
      <c r="D3969">
        <v>18914</v>
      </c>
      <c r="E3969" t="s">
        <v>137</v>
      </c>
      <c r="AA3969" s="1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1</v>
      </c>
      <c r="AK3969">
        <v>1</v>
      </c>
      <c r="AL3969">
        <v>1</v>
      </c>
      <c r="AM3969">
        <v>1</v>
      </c>
      <c r="BG3969">
        <v>0</v>
      </c>
      <c r="BH3969" s="1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</row>
    <row r="3970" spans="1:69" x14ac:dyDescent="0.3">
      <c r="A3970">
        <v>18915</v>
      </c>
      <c r="B3970" s="14">
        <v>634181</v>
      </c>
      <c r="C3970" s="14">
        <v>4831448</v>
      </c>
      <c r="D3970">
        <v>18915</v>
      </c>
      <c r="E3970" t="s">
        <v>137</v>
      </c>
      <c r="AA3970" s="1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5</v>
      </c>
      <c r="AJ3970">
        <v>4</v>
      </c>
      <c r="AK3970">
        <v>4</v>
      </c>
      <c r="AL3970">
        <v>4</v>
      </c>
      <c r="AM3970">
        <v>3</v>
      </c>
      <c r="BG3970">
        <v>0</v>
      </c>
      <c r="BH3970" s="1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</row>
    <row r="3971" spans="1:69" x14ac:dyDescent="0.3">
      <c r="A3971">
        <v>19080</v>
      </c>
      <c r="B3971" s="14">
        <v>634181</v>
      </c>
      <c r="C3971" s="14">
        <v>4831431</v>
      </c>
      <c r="D3971">
        <v>19080</v>
      </c>
      <c r="E3971" t="s">
        <v>137</v>
      </c>
      <c r="AA3971" s="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</v>
      </c>
      <c r="AK3971">
        <v>2</v>
      </c>
      <c r="AL3971">
        <v>0</v>
      </c>
      <c r="AM3971">
        <v>0</v>
      </c>
      <c r="BG3971">
        <v>0</v>
      </c>
      <c r="BH3971" s="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</row>
    <row r="3972" spans="1:69" x14ac:dyDescent="0.3">
      <c r="A3972">
        <v>18840</v>
      </c>
      <c r="B3972" s="14">
        <v>634181</v>
      </c>
      <c r="C3972" s="14">
        <v>4831430</v>
      </c>
      <c r="D3972">
        <v>18840</v>
      </c>
      <c r="E3972" t="s">
        <v>137</v>
      </c>
      <c r="AA3972" s="1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2</v>
      </c>
      <c r="AL3972">
        <v>2</v>
      </c>
      <c r="AM3972">
        <v>2</v>
      </c>
      <c r="BG3972">
        <v>0</v>
      </c>
      <c r="BH3972" s="1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</row>
    <row r="3973" spans="1:69" x14ac:dyDescent="0.3">
      <c r="A3973">
        <v>18839</v>
      </c>
      <c r="B3973" s="14">
        <v>634181</v>
      </c>
      <c r="C3973" s="14">
        <v>4831429</v>
      </c>
      <c r="D3973">
        <v>18839</v>
      </c>
      <c r="E3973" t="s">
        <v>137</v>
      </c>
      <c r="AA3973" s="1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3</v>
      </c>
      <c r="AJ3973">
        <v>6</v>
      </c>
      <c r="AK3973">
        <v>5</v>
      </c>
      <c r="AL3973">
        <v>4</v>
      </c>
      <c r="AM3973">
        <v>8</v>
      </c>
      <c r="BG3973">
        <v>0</v>
      </c>
      <c r="BH3973" s="1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</row>
    <row r="3974" spans="1:69" x14ac:dyDescent="0.3">
      <c r="A3974">
        <v>18844</v>
      </c>
      <c r="B3974" s="14">
        <v>634181</v>
      </c>
      <c r="C3974" s="14">
        <v>4831419</v>
      </c>
      <c r="D3974">
        <v>18844</v>
      </c>
      <c r="E3974" t="s">
        <v>137</v>
      </c>
      <c r="AA3974" s="1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BG3974">
        <v>0</v>
      </c>
      <c r="BH3974" s="1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2</v>
      </c>
      <c r="BP3974">
        <v>0</v>
      </c>
      <c r="BQ3974">
        <v>0</v>
      </c>
    </row>
    <row r="3975" spans="1:69" x14ac:dyDescent="0.3">
      <c r="A3975">
        <v>8448</v>
      </c>
      <c r="B3975" s="14">
        <v>634181</v>
      </c>
      <c r="C3975" s="14">
        <v>4831416</v>
      </c>
      <c r="D3975">
        <v>8448</v>
      </c>
      <c r="E3975" t="s">
        <v>157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s="1">
        <v>1</v>
      </c>
      <c r="AB3975">
        <v>3</v>
      </c>
      <c r="AC3975">
        <v>2</v>
      </c>
      <c r="AD3975">
        <v>4</v>
      </c>
      <c r="AE3975">
        <v>6</v>
      </c>
      <c r="AF3975">
        <v>3</v>
      </c>
      <c r="AG3975">
        <v>3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1</v>
      </c>
      <c r="BB3975">
        <v>1</v>
      </c>
      <c r="BC3975">
        <v>0</v>
      </c>
      <c r="BD3975">
        <v>4</v>
      </c>
      <c r="BE3975">
        <v>5</v>
      </c>
      <c r="BF3975">
        <v>1</v>
      </c>
      <c r="BG3975">
        <v>2</v>
      </c>
      <c r="BH3975" s="1">
        <v>0</v>
      </c>
      <c r="BI3975">
        <v>2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</row>
    <row r="3976" spans="1:69" x14ac:dyDescent="0.3">
      <c r="A3976">
        <v>19161</v>
      </c>
      <c r="B3976" s="14">
        <v>634181</v>
      </c>
      <c r="C3976" s="14">
        <v>4831370</v>
      </c>
      <c r="D3976">
        <v>19161</v>
      </c>
      <c r="E3976" t="s">
        <v>137</v>
      </c>
      <c r="AA3976" s="1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BG3976">
        <v>0</v>
      </c>
      <c r="BH3976" s="1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</row>
    <row r="3977" spans="1:69" x14ac:dyDescent="0.3">
      <c r="A3977">
        <v>19152</v>
      </c>
      <c r="B3977" s="14">
        <v>634181</v>
      </c>
      <c r="C3977" s="14">
        <v>4831358</v>
      </c>
      <c r="D3977">
        <v>19152</v>
      </c>
      <c r="E3977" t="s">
        <v>137</v>
      </c>
      <c r="AA3977" s="1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</v>
      </c>
      <c r="AK3977">
        <v>0</v>
      </c>
      <c r="AL3977">
        <v>0</v>
      </c>
      <c r="AM3977">
        <v>0</v>
      </c>
      <c r="BG3977">
        <v>0</v>
      </c>
      <c r="BH3977" s="1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</row>
    <row r="3978" spans="1:69" x14ac:dyDescent="0.3">
      <c r="A3978">
        <v>15810</v>
      </c>
      <c r="B3978" s="14">
        <v>634181</v>
      </c>
      <c r="C3978" s="14">
        <v>4831332</v>
      </c>
      <c r="D3978">
        <v>15810</v>
      </c>
      <c r="E3978" t="s">
        <v>139</v>
      </c>
      <c r="AA3978" s="1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3</v>
      </c>
      <c r="AK3978">
        <v>0</v>
      </c>
      <c r="AL3978">
        <v>0</v>
      </c>
      <c r="AM3978">
        <v>0</v>
      </c>
      <c r="BG3978">
        <v>0</v>
      </c>
      <c r="BH3978" s="1">
        <v>0</v>
      </c>
      <c r="BI3978">
        <v>0</v>
      </c>
      <c r="BJ3978">
        <v>0</v>
      </c>
      <c r="BK3978">
        <v>0</v>
      </c>
      <c r="BL3978">
        <v>1</v>
      </c>
      <c r="BM3978">
        <v>0</v>
      </c>
      <c r="BN3978">
        <v>0</v>
      </c>
      <c r="BO3978">
        <v>0</v>
      </c>
      <c r="BP3978">
        <v>0</v>
      </c>
      <c r="BQ3978">
        <v>0</v>
      </c>
    </row>
    <row r="3979" spans="1:69" x14ac:dyDescent="0.3">
      <c r="A3979">
        <v>10828</v>
      </c>
      <c r="B3979" s="14">
        <v>634181</v>
      </c>
      <c r="C3979" s="14">
        <v>4831327</v>
      </c>
      <c r="D3979">
        <v>10828</v>
      </c>
      <c r="E3979" t="s">
        <v>139</v>
      </c>
      <c r="AA3979" s="1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BG3979">
        <v>0</v>
      </c>
      <c r="BH3979" s="1">
        <v>0</v>
      </c>
      <c r="BI3979">
        <v>0</v>
      </c>
      <c r="BJ3979">
        <v>2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</row>
    <row r="3980" spans="1:69" x14ac:dyDescent="0.3">
      <c r="A3980">
        <v>15432</v>
      </c>
      <c r="B3980" s="14">
        <v>634181</v>
      </c>
      <c r="C3980" s="14">
        <v>4831325</v>
      </c>
      <c r="D3980">
        <v>15432</v>
      </c>
      <c r="E3980" t="s">
        <v>139</v>
      </c>
      <c r="AA3980" s="1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BG3980">
        <v>0</v>
      </c>
      <c r="BH3980" s="1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1</v>
      </c>
      <c r="BQ3980">
        <v>0</v>
      </c>
    </row>
    <row r="3981" spans="1:69" x14ac:dyDescent="0.3">
      <c r="A3981">
        <v>10832</v>
      </c>
      <c r="B3981" s="14">
        <v>634181</v>
      </c>
      <c r="C3981" s="14">
        <v>4831324</v>
      </c>
      <c r="D3981">
        <v>10832</v>
      </c>
      <c r="E3981" t="s">
        <v>139</v>
      </c>
      <c r="AA3981" s="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BG3981">
        <v>0</v>
      </c>
      <c r="BH3981" s="1">
        <v>0</v>
      </c>
      <c r="BI3981">
        <v>0</v>
      </c>
      <c r="BJ3981">
        <v>1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</row>
    <row r="3982" spans="1:69" x14ac:dyDescent="0.3">
      <c r="A3982">
        <v>16817</v>
      </c>
      <c r="B3982" s="14">
        <v>634181</v>
      </c>
      <c r="C3982" s="14">
        <v>4831295</v>
      </c>
      <c r="D3982">
        <v>16817</v>
      </c>
      <c r="E3982" t="s">
        <v>137</v>
      </c>
      <c r="AA3982" s="1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BG3982">
        <v>0</v>
      </c>
      <c r="BH3982" s="1">
        <v>0</v>
      </c>
      <c r="BI3982">
        <v>0</v>
      </c>
      <c r="BJ3982">
        <v>0</v>
      </c>
      <c r="BK3982">
        <v>1</v>
      </c>
      <c r="BL3982">
        <v>3</v>
      </c>
      <c r="BM3982">
        <v>0</v>
      </c>
      <c r="BN3982">
        <v>0</v>
      </c>
      <c r="BO3982">
        <v>0</v>
      </c>
      <c r="BP3982">
        <v>0</v>
      </c>
      <c r="BQ3982">
        <v>0</v>
      </c>
    </row>
    <row r="3983" spans="1:69" x14ac:dyDescent="0.3">
      <c r="A3983">
        <v>705</v>
      </c>
      <c r="B3983" s="14">
        <v>634181.01404000004</v>
      </c>
      <c r="C3983" s="14">
        <v>4831798.5690000001</v>
      </c>
      <c r="D3983">
        <v>705</v>
      </c>
      <c r="E3983" t="s">
        <v>137</v>
      </c>
      <c r="F3983">
        <v>4831696.1969999997</v>
      </c>
      <c r="G3983">
        <v>317955.36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s="1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s="1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</row>
    <row r="3984" spans="1:69" x14ac:dyDescent="0.3">
      <c r="A3984">
        <v>174</v>
      </c>
      <c r="B3984" s="14">
        <v>634181.01520000002</v>
      </c>
      <c r="C3984" s="14">
        <v>4831728.5690000001</v>
      </c>
      <c r="D3984">
        <v>174</v>
      </c>
      <c r="E3984" t="s">
        <v>137</v>
      </c>
      <c r="F3984">
        <v>4831626.0029999996</v>
      </c>
      <c r="G3984">
        <v>317953.68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 s="1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</v>
      </c>
      <c r="AQ3984">
        <v>1</v>
      </c>
      <c r="AR3984">
        <v>3</v>
      </c>
      <c r="AS3984">
        <v>1</v>
      </c>
      <c r="AT3984">
        <v>3</v>
      </c>
      <c r="AU3984">
        <v>2</v>
      </c>
      <c r="AV3984">
        <v>1</v>
      </c>
      <c r="AW3984">
        <v>1</v>
      </c>
      <c r="AX3984">
        <v>3</v>
      </c>
      <c r="AY3984">
        <v>2</v>
      </c>
      <c r="AZ3984">
        <v>1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s="1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</row>
    <row r="3985" spans="1:69" x14ac:dyDescent="0.3">
      <c r="A3985">
        <v>275</v>
      </c>
      <c r="B3985" s="14">
        <v>634181.07831000001</v>
      </c>
      <c r="C3985" s="14">
        <v>4831689.5690000001</v>
      </c>
      <c r="D3985">
        <v>275</v>
      </c>
      <c r="E3985" t="s">
        <v>137</v>
      </c>
      <c r="F3985">
        <v>4831586.5820000004</v>
      </c>
      <c r="G3985">
        <v>317953.67499999999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s="1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s="1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</row>
    <row r="3986" spans="1:69" x14ac:dyDescent="0.3">
      <c r="A3986">
        <v>20097</v>
      </c>
      <c r="B3986" s="14">
        <v>634181.21146012365</v>
      </c>
      <c r="C3986" s="14">
        <v>4831431.4756274046</v>
      </c>
      <c r="D3986">
        <v>20097</v>
      </c>
      <c r="E3986" t="s">
        <v>137</v>
      </c>
      <c r="AA3986" s="1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BG3986">
        <v>0</v>
      </c>
      <c r="BH3986" s="1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</row>
    <row r="3987" spans="1:69" x14ac:dyDescent="0.3">
      <c r="A3987">
        <v>19148</v>
      </c>
      <c r="B3987" s="14">
        <v>634181.30557044572</v>
      </c>
      <c r="C3987" s="14">
        <v>4831367.4148778114</v>
      </c>
      <c r="D3987">
        <v>19148</v>
      </c>
      <c r="E3987" t="s">
        <v>137</v>
      </c>
      <c r="AA3987" s="1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BG3987">
        <v>0</v>
      </c>
      <c r="BH3987" s="1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</row>
    <row r="3988" spans="1:69" x14ac:dyDescent="0.3">
      <c r="A3988">
        <v>6396</v>
      </c>
      <c r="B3988" s="14">
        <v>634181.32799999998</v>
      </c>
      <c r="C3988" s="14">
        <v>4831711.0690000001</v>
      </c>
      <c r="D3988">
        <v>6396</v>
      </c>
      <c r="E3988" t="s">
        <v>137</v>
      </c>
      <c r="F3988">
        <v>4831608.3640000001</v>
      </c>
      <c r="G3988">
        <v>317954.38400000002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3</v>
      </c>
      <c r="Y3988">
        <v>0</v>
      </c>
      <c r="Z3988">
        <v>0</v>
      </c>
      <c r="AA3988" s="1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6</v>
      </c>
      <c r="AS3988">
        <v>0</v>
      </c>
      <c r="AT3988">
        <v>3</v>
      </c>
      <c r="AU3988">
        <v>3</v>
      </c>
      <c r="AV3988">
        <v>3</v>
      </c>
      <c r="AW3988">
        <v>3</v>
      </c>
      <c r="AX3988">
        <v>2</v>
      </c>
      <c r="AY3988">
        <v>3</v>
      </c>
      <c r="AZ3988">
        <v>0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0</v>
      </c>
      <c r="BG3988">
        <v>0</v>
      </c>
      <c r="BH3988" s="1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</row>
    <row r="3989" spans="1:69" x14ac:dyDescent="0.3">
      <c r="A3989">
        <v>6607</v>
      </c>
      <c r="B3989" s="14">
        <v>634181.35230000003</v>
      </c>
      <c r="C3989" s="14">
        <v>4831655.2879999997</v>
      </c>
      <c r="D3989">
        <v>6607</v>
      </c>
      <c r="E3989" t="s">
        <v>157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13</v>
      </c>
      <c r="AA3989" s="1">
        <v>18</v>
      </c>
      <c r="AB3989">
        <v>23</v>
      </c>
      <c r="AC3989">
        <v>30</v>
      </c>
      <c r="AD3989">
        <v>29</v>
      </c>
      <c r="AE3989">
        <v>24</v>
      </c>
      <c r="AF3989">
        <v>20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2</v>
      </c>
      <c r="BA3989">
        <v>2</v>
      </c>
      <c r="BB3989">
        <v>1</v>
      </c>
      <c r="BC3989">
        <v>3</v>
      </c>
      <c r="BD3989">
        <v>1</v>
      </c>
      <c r="BE3989">
        <v>2</v>
      </c>
      <c r="BF3989">
        <v>0</v>
      </c>
      <c r="BG3989">
        <v>0</v>
      </c>
      <c r="BH3989" s="1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</row>
    <row r="3990" spans="1:69" x14ac:dyDescent="0.3">
      <c r="A3990">
        <v>759</v>
      </c>
      <c r="B3990" s="14">
        <v>634181.45189999999</v>
      </c>
      <c r="C3990" s="14">
        <v>4831777.0690000001</v>
      </c>
      <c r="D3990">
        <v>759</v>
      </c>
      <c r="E3990" t="s">
        <v>137</v>
      </c>
      <c r="F3990">
        <v>4831674.6730000004</v>
      </c>
      <c r="G3990">
        <v>317955.39600000001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</v>
      </c>
      <c r="R3990">
        <v>0</v>
      </c>
      <c r="S3990">
        <v>4</v>
      </c>
      <c r="T3990">
        <v>12</v>
      </c>
      <c r="U3990">
        <v>14</v>
      </c>
      <c r="V3990">
        <v>21</v>
      </c>
      <c r="W3990">
        <v>21</v>
      </c>
      <c r="X3990">
        <v>34</v>
      </c>
      <c r="Y3990">
        <v>29</v>
      </c>
      <c r="Z3990">
        <v>30</v>
      </c>
      <c r="AA3990" s="1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</v>
      </c>
      <c r="AR3990">
        <v>3</v>
      </c>
      <c r="AS3990">
        <v>1</v>
      </c>
      <c r="AT3990">
        <v>0</v>
      </c>
      <c r="AU3990">
        <v>3</v>
      </c>
      <c r="AV3990">
        <v>4</v>
      </c>
      <c r="AW3990">
        <v>1</v>
      </c>
      <c r="AX3990">
        <v>1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s="1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</row>
    <row r="3991" spans="1:69" x14ac:dyDescent="0.3">
      <c r="A3991">
        <v>756</v>
      </c>
      <c r="B3991" s="14">
        <v>634181.51450000005</v>
      </c>
      <c r="C3991" s="14">
        <v>4831773.0690000001</v>
      </c>
      <c r="D3991">
        <v>756</v>
      </c>
      <c r="E3991" t="s">
        <v>137</v>
      </c>
      <c r="F3991">
        <v>4831670.4819999998</v>
      </c>
      <c r="G3991">
        <v>317955.25699999998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s="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</v>
      </c>
      <c r="AR3991">
        <v>4</v>
      </c>
      <c r="AS3991">
        <v>3</v>
      </c>
      <c r="AT3991">
        <v>0</v>
      </c>
      <c r="AU3991">
        <v>2</v>
      </c>
      <c r="AV3991">
        <v>1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s="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</row>
    <row r="3992" spans="1:69" x14ac:dyDescent="0.3">
      <c r="A3992">
        <v>757</v>
      </c>
      <c r="B3992" s="14">
        <v>634181.51450000005</v>
      </c>
      <c r="C3992" s="14">
        <v>4831771.5690000001</v>
      </c>
      <c r="D3992">
        <v>757</v>
      </c>
      <c r="E3992" t="s">
        <v>137</v>
      </c>
      <c r="F3992">
        <v>4831669.1100000003</v>
      </c>
      <c r="G3992">
        <v>317955.17499999999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</v>
      </c>
      <c r="W3992">
        <v>0</v>
      </c>
      <c r="X3992">
        <v>0</v>
      </c>
      <c r="Y3992">
        <v>0</v>
      </c>
      <c r="Z3992">
        <v>0</v>
      </c>
      <c r="AA3992" s="1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s="1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</row>
    <row r="3993" spans="1:69" x14ac:dyDescent="0.3">
      <c r="A3993">
        <v>7395</v>
      </c>
      <c r="B3993" s="14">
        <v>634181.56059999997</v>
      </c>
      <c r="C3993" s="14">
        <v>4831682.0549999997</v>
      </c>
      <c r="D3993">
        <v>7395</v>
      </c>
      <c r="E3993" t="s">
        <v>157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s="1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2</v>
      </c>
      <c r="AY3993">
        <v>2</v>
      </c>
      <c r="AZ3993">
        <v>4</v>
      </c>
      <c r="BA3993">
        <v>5</v>
      </c>
      <c r="BB3993">
        <v>4</v>
      </c>
      <c r="BC3993">
        <v>1</v>
      </c>
      <c r="BD3993">
        <v>1</v>
      </c>
      <c r="BE3993">
        <v>1</v>
      </c>
      <c r="BF3993">
        <v>0</v>
      </c>
      <c r="BG3993">
        <v>0</v>
      </c>
      <c r="BH3993" s="1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</row>
    <row r="3994" spans="1:69" x14ac:dyDescent="0.3">
      <c r="A3994">
        <v>5004</v>
      </c>
      <c r="B3994" s="14">
        <v>634181.57649999997</v>
      </c>
      <c r="C3994" s="14">
        <v>4831804.0690000001</v>
      </c>
      <c r="D3994">
        <v>5004</v>
      </c>
      <c r="E3994" t="s">
        <v>137</v>
      </c>
      <c r="F3994">
        <v>4831701.4680000003</v>
      </c>
      <c r="G3994">
        <v>317955.75300000003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0</v>
      </c>
      <c r="T3994">
        <v>2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 s="1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2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s="1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</row>
    <row r="3995" spans="1:69" x14ac:dyDescent="0.3">
      <c r="A3995">
        <v>289</v>
      </c>
      <c r="B3995" s="14">
        <v>634181.64069999999</v>
      </c>
      <c r="C3995" s="14">
        <v>4831697.0690000001</v>
      </c>
      <c r="D3995">
        <v>289</v>
      </c>
      <c r="E3995" t="s">
        <v>137</v>
      </c>
      <c r="F3995">
        <v>4831594.6540000001</v>
      </c>
      <c r="G3995">
        <v>317953.79100000003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s="1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1</v>
      </c>
      <c r="AW3995">
        <v>0</v>
      </c>
      <c r="AX3995">
        <v>0</v>
      </c>
      <c r="AY3995">
        <v>1</v>
      </c>
      <c r="AZ3995">
        <v>1</v>
      </c>
      <c r="BA3995">
        <v>1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s="1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</row>
    <row r="3996" spans="1:69" x14ac:dyDescent="0.3">
      <c r="A3996">
        <v>176</v>
      </c>
      <c r="B3996" s="14">
        <v>634181.76523000002</v>
      </c>
      <c r="C3996" s="14">
        <v>4831726.0690000001</v>
      </c>
      <c r="D3996">
        <v>176</v>
      </c>
      <c r="E3996" t="s">
        <v>137</v>
      </c>
      <c r="F3996">
        <v>4831623.3389999997</v>
      </c>
      <c r="G3996">
        <v>317954.78399999999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s="1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2</v>
      </c>
      <c r="AR3996">
        <v>3</v>
      </c>
      <c r="AS3996">
        <v>2</v>
      </c>
      <c r="AT3996">
        <v>2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s="1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</row>
    <row r="3997" spans="1:69" x14ac:dyDescent="0.3">
      <c r="A3997">
        <v>707</v>
      </c>
      <c r="B3997" s="14">
        <v>634181.82661999995</v>
      </c>
      <c r="C3997" s="14">
        <v>4831794.0690000001</v>
      </c>
      <c r="D3997">
        <v>707</v>
      </c>
      <c r="E3997" t="s">
        <v>137</v>
      </c>
      <c r="F3997">
        <v>4831691.3930000002</v>
      </c>
      <c r="G3997">
        <v>317955.69799999997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</v>
      </c>
      <c r="R3997">
        <v>0</v>
      </c>
      <c r="S3997">
        <v>6</v>
      </c>
      <c r="T3997">
        <v>24</v>
      </c>
      <c r="U3997">
        <v>29</v>
      </c>
      <c r="V3997">
        <v>36</v>
      </c>
      <c r="W3997">
        <v>29</v>
      </c>
      <c r="X3997">
        <v>21</v>
      </c>
      <c r="Y3997">
        <v>15</v>
      </c>
      <c r="Z3997">
        <v>0</v>
      </c>
      <c r="AA3997" s="1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1</v>
      </c>
      <c r="AS3997">
        <v>2</v>
      </c>
      <c r="AT3997">
        <v>1</v>
      </c>
      <c r="AU3997">
        <v>1</v>
      </c>
      <c r="AV3997">
        <v>0</v>
      </c>
      <c r="AW3997">
        <v>0</v>
      </c>
      <c r="AX3997">
        <v>10</v>
      </c>
      <c r="AY3997">
        <v>4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s="1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</row>
    <row r="3998" spans="1:69" x14ac:dyDescent="0.3">
      <c r="A3998">
        <v>7309</v>
      </c>
      <c r="B3998" s="14">
        <v>634181.98129999998</v>
      </c>
      <c r="C3998" s="14">
        <v>4831768.5501199998</v>
      </c>
      <c r="D3998">
        <v>7309</v>
      </c>
      <c r="E3998" t="s">
        <v>157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1</v>
      </c>
      <c r="V3998">
        <v>2</v>
      </c>
      <c r="W3998">
        <v>3</v>
      </c>
      <c r="X3998">
        <v>4</v>
      </c>
      <c r="Y3998">
        <v>6</v>
      </c>
      <c r="Z3998">
        <v>5</v>
      </c>
      <c r="AA3998" s="1">
        <v>3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s="1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</row>
    <row r="3999" spans="1:69" x14ac:dyDescent="0.3">
      <c r="A3999">
        <v>10066</v>
      </c>
      <c r="B3999" s="14">
        <v>634182</v>
      </c>
      <c r="C3999" s="14">
        <v>4831756</v>
      </c>
      <c r="D3999">
        <v>10066</v>
      </c>
      <c r="E3999" t="s">
        <v>157</v>
      </c>
      <c r="AA3999" s="1">
        <v>8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BG3999">
        <v>0</v>
      </c>
      <c r="BH3999" s="1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</row>
    <row r="4000" spans="1:69" x14ac:dyDescent="0.3">
      <c r="A4000">
        <v>19029</v>
      </c>
      <c r="B4000" s="14">
        <v>634182</v>
      </c>
      <c r="C4000" s="14">
        <v>4831456</v>
      </c>
      <c r="D4000">
        <v>19029</v>
      </c>
      <c r="E4000" t="s">
        <v>137</v>
      </c>
      <c r="AA4000" s="1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BG4000">
        <v>0</v>
      </c>
      <c r="BH4000" s="1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</row>
    <row r="4001" spans="1:69" x14ac:dyDescent="0.3">
      <c r="A4001">
        <v>18845</v>
      </c>
      <c r="B4001" s="14">
        <v>634182</v>
      </c>
      <c r="C4001" s="14">
        <v>4831417</v>
      </c>
      <c r="D4001">
        <v>18845</v>
      </c>
      <c r="E4001" t="s">
        <v>137</v>
      </c>
      <c r="AA4001" s="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3</v>
      </c>
      <c r="AJ4001">
        <v>9</v>
      </c>
      <c r="AK4001">
        <v>4</v>
      </c>
      <c r="AL4001">
        <v>0</v>
      </c>
      <c r="AM4001">
        <v>0</v>
      </c>
      <c r="BG4001">
        <v>0</v>
      </c>
      <c r="BH4001" s="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</row>
    <row r="4002" spans="1:69" x14ac:dyDescent="0.3">
      <c r="A4002">
        <v>18901</v>
      </c>
      <c r="B4002" s="14">
        <v>634182</v>
      </c>
      <c r="C4002" s="14">
        <v>4831365</v>
      </c>
      <c r="D4002">
        <v>18901</v>
      </c>
      <c r="E4002" t="s">
        <v>137</v>
      </c>
      <c r="AA4002" s="1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4</v>
      </c>
      <c r="AK4002">
        <v>0</v>
      </c>
      <c r="AL4002">
        <v>0</v>
      </c>
      <c r="AM4002">
        <v>3</v>
      </c>
      <c r="BG4002">
        <v>0</v>
      </c>
      <c r="BH4002" s="1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</row>
    <row r="4003" spans="1:69" x14ac:dyDescent="0.3">
      <c r="A4003">
        <v>19149</v>
      </c>
      <c r="B4003" s="14">
        <v>634182</v>
      </c>
      <c r="C4003" s="14">
        <v>4831357</v>
      </c>
      <c r="D4003">
        <v>19149</v>
      </c>
      <c r="E4003" t="s">
        <v>137</v>
      </c>
      <c r="AA4003" s="1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</v>
      </c>
      <c r="AK4003">
        <v>0</v>
      </c>
      <c r="AL4003">
        <v>0</v>
      </c>
      <c r="AM4003">
        <v>0</v>
      </c>
      <c r="BG4003">
        <v>0</v>
      </c>
      <c r="BH4003" s="1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</row>
    <row r="4004" spans="1:69" x14ac:dyDescent="0.3">
      <c r="A4004">
        <v>10600</v>
      </c>
      <c r="B4004" s="14">
        <v>634182</v>
      </c>
      <c r="C4004" s="14">
        <v>4831324</v>
      </c>
      <c r="D4004">
        <v>10600</v>
      </c>
      <c r="E4004" t="s">
        <v>157</v>
      </c>
      <c r="AA4004" s="1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BG4004">
        <v>0</v>
      </c>
      <c r="BH4004" s="1">
        <v>0</v>
      </c>
      <c r="BI4004">
        <v>0</v>
      </c>
      <c r="BJ4004">
        <v>2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</row>
    <row r="4005" spans="1:69" x14ac:dyDescent="0.3">
      <c r="A4005">
        <v>16830</v>
      </c>
      <c r="B4005" s="14">
        <v>634182</v>
      </c>
      <c r="C4005" s="14">
        <v>4831322</v>
      </c>
      <c r="D4005">
        <v>16830</v>
      </c>
      <c r="E4005" t="s">
        <v>137</v>
      </c>
      <c r="AA4005" s="1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</v>
      </c>
      <c r="AK4005">
        <v>1</v>
      </c>
      <c r="AL4005">
        <v>0</v>
      </c>
      <c r="AM4005">
        <v>1</v>
      </c>
      <c r="BG4005">
        <v>0</v>
      </c>
      <c r="BH4005" s="1">
        <v>0</v>
      </c>
      <c r="BI4005">
        <v>0</v>
      </c>
      <c r="BJ4005">
        <v>0</v>
      </c>
      <c r="BK4005">
        <v>3</v>
      </c>
      <c r="BL4005">
        <v>0</v>
      </c>
      <c r="BM4005">
        <v>0</v>
      </c>
      <c r="BN4005">
        <v>0</v>
      </c>
      <c r="BO4005">
        <v>0</v>
      </c>
      <c r="BP4005">
        <v>2</v>
      </c>
      <c r="BQ4005">
        <v>0</v>
      </c>
    </row>
    <row r="4006" spans="1:69" x14ac:dyDescent="0.3">
      <c r="A4006">
        <v>15431</v>
      </c>
      <c r="B4006" s="14">
        <v>634182</v>
      </c>
      <c r="C4006" s="14">
        <v>4831309</v>
      </c>
      <c r="D4006">
        <v>15431</v>
      </c>
      <c r="E4006" t="s">
        <v>139</v>
      </c>
      <c r="AA4006" s="1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BG4006">
        <v>0</v>
      </c>
      <c r="BH4006" s="1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</row>
    <row r="4007" spans="1:69" x14ac:dyDescent="0.3">
      <c r="A4007">
        <v>10562</v>
      </c>
      <c r="B4007" s="14">
        <v>634182</v>
      </c>
      <c r="C4007" s="14">
        <v>4831307</v>
      </c>
      <c r="D4007">
        <v>10562</v>
      </c>
      <c r="E4007" t="s">
        <v>157</v>
      </c>
      <c r="AA4007" s="1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BG4007">
        <v>0</v>
      </c>
      <c r="BH4007" s="1">
        <v>0</v>
      </c>
      <c r="BI4007">
        <v>0</v>
      </c>
      <c r="BJ4007">
        <v>1</v>
      </c>
      <c r="BK4007">
        <v>1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3">
      <c r="A4008">
        <v>6155</v>
      </c>
      <c r="B4008" s="14">
        <v>634182.04020000005</v>
      </c>
      <c r="C4008" s="14">
        <v>4831700.8723900001</v>
      </c>
      <c r="D4008">
        <v>6155</v>
      </c>
      <c r="E4008" t="s">
        <v>157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s="1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s="1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3">
      <c r="A4009">
        <v>965</v>
      </c>
      <c r="B4009" s="14">
        <v>634182.07681999996</v>
      </c>
      <c r="C4009" s="14">
        <v>4831781.5690000001</v>
      </c>
      <c r="D4009">
        <v>965</v>
      </c>
      <c r="E4009" t="s">
        <v>137</v>
      </c>
      <c r="F4009">
        <v>4831678.7960000001</v>
      </c>
      <c r="G4009">
        <v>317955.68599999999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2</v>
      </c>
      <c r="S4009">
        <v>3</v>
      </c>
      <c r="T4009">
        <v>6</v>
      </c>
      <c r="U4009">
        <v>4</v>
      </c>
      <c r="V4009">
        <v>7</v>
      </c>
      <c r="W4009">
        <v>6</v>
      </c>
      <c r="X4009">
        <v>5</v>
      </c>
      <c r="Y4009">
        <v>1</v>
      </c>
      <c r="Z4009">
        <v>0</v>
      </c>
      <c r="AA4009" s="1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2</v>
      </c>
      <c r="AR4009">
        <v>3</v>
      </c>
      <c r="AS4009">
        <v>2</v>
      </c>
      <c r="AT4009">
        <v>6</v>
      </c>
      <c r="AU4009">
        <v>7</v>
      </c>
      <c r="AV4009">
        <v>5</v>
      </c>
      <c r="AW4009">
        <v>0</v>
      </c>
      <c r="AX4009">
        <v>0</v>
      </c>
      <c r="AY4009">
        <v>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s="1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</row>
    <row r="4010" spans="1:69" x14ac:dyDescent="0.3">
      <c r="A4010">
        <v>8285</v>
      </c>
      <c r="B4010" s="14">
        <v>634182.12520000001</v>
      </c>
      <c r="C4010" s="14">
        <v>4831780.6911899997</v>
      </c>
      <c r="D4010">
        <v>8285</v>
      </c>
      <c r="E4010" t="s">
        <v>157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 s="1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s="1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</row>
    <row r="4011" spans="1:69" x14ac:dyDescent="0.3">
      <c r="A4011">
        <v>758</v>
      </c>
      <c r="B4011" s="14">
        <v>634182.20200000005</v>
      </c>
      <c r="C4011" s="14">
        <v>4831774.0690000001</v>
      </c>
      <c r="D4011">
        <v>758</v>
      </c>
      <c r="E4011" t="s">
        <v>137</v>
      </c>
      <c r="F4011">
        <v>4831671.4680000003</v>
      </c>
      <c r="G4011">
        <v>317956.32500000001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s="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s="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</row>
    <row r="4012" spans="1:69" x14ac:dyDescent="0.3">
      <c r="A4012">
        <v>178</v>
      </c>
      <c r="B4012" s="14">
        <v>634182.32764000003</v>
      </c>
      <c r="C4012" s="14">
        <v>4831731.5690000001</v>
      </c>
      <c r="D4012">
        <v>178</v>
      </c>
      <c r="E4012" t="s">
        <v>137</v>
      </c>
      <c r="F4012">
        <v>4831629.0559999999</v>
      </c>
      <c r="G4012">
        <v>317955.435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8</v>
      </c>
      <c r="V4012">
        <v>0</v>
      </c>
      <c r="W4012">
        <v>10</v>
      </c>
      <c r="X4012">
        <v>0</v>
      </c>
      <c r="Y4012">
        <v>0</v>
      </c>
      <c r="Z4012">
        <v>0</v>
      </c>
      <c r="AA4012" s="1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2</v>
      </c>
      <c r="AR4012">
        <v>3</v>
      </c>
      <c r="AS4012">
        <v>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s="1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</row>
    <row r="4013" spans="1:69" x14ac:dyDescent="0.3">
      <c r="A4013">
        <v>290</v>
      </c>
      <c r="B4013" s="14">
        <v>634182.32820999995</v>
      </c>
      <c r="C4013" s="14">
        <v>4831696.5690000001</v>
      </c>
      <c r="D4013">
        <v>290</v>
      </c>
      <c r="E4013" t="s">
        <v>137</v>
      </c>
      <c r="F4013">
        <v>4831594.227</v>
      </c>
      <c r="G4013">
        <v>317954.84899999999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s="1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1</v>
      </c>
      <c r="AR4013">
        <v>1</v>
      </c>
      <c r="AS4013">
        <v>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1</v>
      </c>
      <c r="BD4013">
        <v>0</v>
      </c>
      <c r="BE4013">
        <v>0</v>
      </c>
      <c r="BF4013">
        <v>0</v>
      </c>
      <c r="BG4013">
        <v>0</v>
      </c>
      <c r="BH4013" s="1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</row>
    <row r="4014" spans="1:69" x14ac:dyDescent="0.3">
      <c r="A4014">
        <v>175</v>
      </c>
      <c r="B4014" s="14">
        <v>634182.39020000002</v>
      </c>
      <c r="C4014" s="14">
        <v>4831729.0690000001</v>
      </c>
      <c r="D4014">
        <v>175</v>
      </c>
      <c r="E4014" t="s">
        <v>137</v>
      </c>
      <c r="F4014">
        <v>4831626.3870000001</v>
      </c>
      <c r="G4014">
        <v>317955.18599999999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s="1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s="1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x14ac:dyDescent="0.3">
      <c r="A4015">
        <v>9226</v>
      </c>
      <c r="B4015" s="14">
        <v>634182.43532000005</v>
      </c>
      <c r="C4015" s="14">
        <v>4831659.9719700003</v>
      </c>
      <c r="D4015">
        <v>9226</v>
      </c>
      <c r="E4015" t="s">
        <v>157</v>
      </c>
      <c r="AA4015" s="1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BG4015">
        <v>0</v>
      </c>
      <c r="BH4015" s="1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</row>
    <row r="4016" spans="1:69" x14ac:dyDescent="0.3">
      <c r="A4016">
        <v>6398</v>
      </c>
      <c r="B4016" s="14">
        <v>634182.49399999995</v>
      </c>
      <c r="C4016" s="14">
        <v>4831709.5751599995</v>
      </c>
      <c r="D4016">
        <v>6398</v>
      </c>
      <c r="E4016" t="s">
        <v>137</v>
      </c>
      <c r="F4016">
        <v>4831605.977</v>
      </c>
      <c r="G4016">
        <v>317956.29300000001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</v>
      </c>
      <c r="U4016">
        <v>2</v>
      </c>
      <c r="V4016">
        <v>0</v>
      </c>
      <c r="W4016">
        <v>0</v>
      </c>
      <c r="X4016">
        <v>2</v>
      </c>
      <c r="Y4016">
        <v>2</v>
      </c>
      <c r="Z4016">
        <v>11</v>
      </c>
      <c r="AA4016" s="1">
        <v>12</v>
      </c>
      <c r="AB4016">
        <v>3</v>
      </c>
      <c r="AC4016">
        <v>4</v>
      </c>
      <c r="AD4016">
        <v>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1</v>
      </c>
      <c r="AR4016">
        <v>1</v>
      </c>
      <c r="AS4016">
        <v>0</v>
      </c>
      <c r="AT4016">
        <v>2</v>
      </c>
      <c r="AU4016">
        <v>2</v>
      </c>
      <c r="AV4016">
        <v>3</v>
      </c>
      <c r="AW4016">
        <v>0</v>
      </c>
      <c r="AX4016">
        <v>3</v>
      </c>
      <c r="AY4016">
        <v>4</v>
      </c>
      <c r="AZ4016">
        <v>3</v>
      </c>
      <c r="BA4016">
        <v>2</v>
      </c>
      <c r="BB4016">
        <v>0</v>
      </c>
      <c r="BC4016">
        <v>1</v>
      </c>
      <c r="BD4016">
        <v>1</v>
      </c>
      <c r="BE4016">
        <v>0</v>
      </c>
      <c r="BF4016">
        <v>0</v>
      </c>
      <c r="BG4016">
        <v>0</v>
      </c>
      <c r="BH4016" s="1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3">
      <c r="A4017">
        <v>6080</v>
      </c>
      <c r="B4017" s="14">
        <v>634182.57782999997</v>
      </c>
      <c r="C4017" s="14">
        <v>4831720.0690000001</v>
      </c>
      <c r="D4017">
        <v>6080</v>
      </c>
      <c r="E4017" t="s">
        <v>137</v>
      </c>
      <c r="F4017">
        <v>4831617.3229999999</v>
      </c>
      <c r="G4017">
        <v>317955.30099999998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0</v>
      </c>
      <c r="W4017">
        <v>0</v>
      </c>
      <c r="X4017">
        <v>0</v>
      </c>
      <c r="Y4017">
        <v>0</v>
      </c>
      <c r="Z4017">
        <v>0</v>
      </c>
      <c r="AA4017" s="1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2</v>
      </c>
      <c r="AQ4017">
        <v>3</v>
      </c>
      <c r="AR4017">
        <v>4</v>
      </c>
      <c r="AS4017">
        <v>2</v>
      </c>
      <c r="AT4017">
        <v>0</v>
      </c>
      <c r="AU4017">
        <v>3</v>
      </c>
      <c r="AV4017">
        <v>0</v>
      </c>
      <c r="AW4017">
        <v>2</v>
      </c>
      <c r="AX4017">
        <v>2</v>
      </c>
      <c r="AY4017">
        <v>0</v>
      </c>
      <c r="AZ4017">
        <v>2</v>
      </c>
      <c r="BA4017">
        <v>1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s="1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x14ac:dyDescent="0.3">
      <c r="A4018">
        <v>966</v>
      </c>
      <c r="B4018" s="14">
        <v>634182.70181</v>
      </c>
      <c r="C4018" s="14">
        <v>4831782.5690000001</v>
      </c>
      <c r="D4018">
        <v>966</v>
      </c>
      <c r="E4018" t="s">
        <v>137</v>
      </c>
      <c r="F4018">
        <v>4831679.8969999999</v>
      </c>
      <c r="G4018">
        <v>317956.69199999998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0</v>
      </c>
      <c r="T4018">
        <v>1</v>
      </c>
      <c r="U4018">
        <v>2</v>
      </c>
      <c r="V4018">
        <v>5</v>
      </c>
      <c r="W4018">
        <v>4</v>
      </c>
      <c r="X4018">
        <v>2</v>
      </c>
      <c r="Y4018">
        <v>0</v>
      </c>
      <c r="Z4018">
        <v>0</v>
      </c>
      <c r="AA4018" s="1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2</v>
      </c>
      <c r="AR4018">
        <v>2</v>
      </c>
      <c r="AS4018">
        <v>2</v>
      </c>
      <c r="AT4018">
        <v>2</v>
      </c>
      <c r="AU4018">
        <v>2</v>
      </c>
      <c r="AV4018">
        <v>2</v>
      </c>
      <c r="AW4018">
        <v>0</v>
      </c>
      <c r="AX4018">
        <v>2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s="1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x14ac:dyDescent="0.3">
      <c r="A4019">
        <v>6160</v>
      </c>
      <c r="B4019" s="14">
        <v>634182.72290000005</v>
      </c>
      <c r="C4019" s="14">
        <v>4831738.7960000001</v>
      </c>
      <c r="D4019">
        <v>6160</v>
      </c>
      <c r="E4019" t="s">
        <v>157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 s="1">
        <v>1</v>
      </c>
      <c r="AB4019">
        <v>4</v>
      </c>
      <c r="AC4019">
        <v>4</v>
      </c>
      <c r="AD4019">
        <v>5</v>
      </c>
      <c r="AE4019">
        <v>3</v>
      </c>
      <c r="AF4019">
        <v>1</v>
      </c>
      <c r="AG4019">
        <v>4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</v>
      </c>
      <c r="AU4019">
        <v>0</v>
      </c>
      <c r="AV4019">
        <v>1</v>
      </c>
      <c r="AW4019">
        <v>1</v>
      </c>
      <c r="AX4019">
        <v>2</v>
      </c>
      <c r="AY4019">
        <v>3</v>
      </c>
      <c r="AZ4019">
        <v>1</v>
      </c>
      <c r="BA4019">
        <v>0</v>
      </c>
      <c r="BB4019">
        <v>1</v>
      </c>
      <c r="BC4019">
        <v>3</v>
      </c>
      <c r="BD4019">
        <v>0</v>
      </c>
      <c r="BE4019">
        <v>0</v>
      </c>
      <c r="BF4019">
        <v>0</v>
      </c>
      <c r="BG4019">
        <v>0</v>
      </c>
      <c r="BH4019" s="1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">
      <c r="A4020">
        <v>964</v>
      </c>
      <c r="B4020" s="14">
        <v>634182.76433999999</v>
      </c>
      <c r="C4020" s="14">
        <v>4831781.0690000001</v>
      </c>
      <c r="D4020">
        <v>964</v>
      </c>
      <c r="E4020" t="s">
        <v>137</v>
      </c>
      <c r="F4020">
        <v>4831678.3729999997</v>
      </c>
      <c r="G4020">
        <v>317956.64399999997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s="1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s="1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</row>
    <row r="4021" spans="1:69" x14ac:dyDescent="0.3">
      <c r="A4021">
        <v>7853</v>
      </c>
      <c r="B4021" s="14">
        <v>634182.82611999998</v>
      </c>
      <c r="C4021" s="14">
        <v>4831798.2549999999</v>
      </c>
      <c r="D4021">
        <v>7853</v>
      </c>
      <c r="E4021" t="s">
        <v>157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5</v>
      </c>
      <c r="V4021">
        <v>0</v>
      </c>
      <c r="W4021">
        <v>0</v>
      </c>
      <c r="X4021">
        <v>0</v>
      </c>
      <c r="Y4021">
        <v>0</v>
      </c>
      <c r="Z4021">
        <v>0</v>
      </c>
      <c r="AA4021" s="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s="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3">
      <c r="A4022">
        <v>8303</v>
      </c>
      <c r="B4022" s="14">
        <v>634183</v>
      </c>
      <c r="C4022" s="14">
        <v>4831844</v>
      </c>
      <c r="D4022">
        <v>8303</v>
      </c>
      <c r="E4022" t="s">
        <v>157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s="1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s="1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</row>
    <row r="4023" spans="1:69" x14ac:dyDescent="0.3">
      <c r="A4023">
        <v>9128</v>
      </c>
      <c r="B4023" s="14">
        <v>634183</v>
      </c>
      <c r="C4023" s="14">
        <v>4831625</v>
      </c>
      <c r="D4023">
        <v>9128</v>
      </c>
      <c r="E4023" t="s">
        <v>157</v>
      </c>
      <c r="AA4023" s="1">
        <v>0</v>
      </c>
      <c r="AB4023">
        <v>1</v>
      </c>
      <c r="AC4023">
        <v>1</v>
      </c>
      <c r="AD4023">
        <v>3</v>
      </c>
      <c r="AE4023">
        <v>3</v>
      </c>
      <c r="AF4023">
        <v>3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BG4023">
        <v>1</v>
      </c>
      <c r="BH4023" s="1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</row>
    <row r="4024" spans="1:69" x14ac:dyDescent="0.3">
      <c r="A4024">
        <v>16941</v>
      </c>
      <c r="B4024" s="14">
        <v>634183</v>
      </c>
      <c r="C4024" s="14">
        <v>4831618</v>
      </c>
      <c r="D4024">
        <v>16941</v>
      </c>
      <c r="E4024" t="s">
        <v>137</v>
      </c>
      <c r="AA4024" s="1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BG4024">
        <v>0</v>
      </c>
      <c r="BH4024" s="1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</row>
    <row r="4025" spans="1:69" x14ac:dyDescent="0.3">
      <c r="A4025">
        <v>18902</v>
      </c>
      <c r="B4025" s="14">
        <v>634183</v>
      </c>
      <c r="C4025" s="14">
        <v>4831365</v>
      </c>
      <c r="D4025">
        <v>18902</v>
      </c>
      <c r="E4025" t="s">
        <v>137</v>
      </c>
      <c r="AA4025" s="1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2</v>
      </c>
      <c r="AK4025">
        <v>0</v>
      </c>
      <c r="AL4025">
        <v>0</v>
      </c>
      <c r="AM4025">
        <v>0</v>
      </c>
      <c r="BG4025">
        <v>0</v>
      </c>
      <c r="BH4025" s="1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x14ac:dyDescent="0.3">
      <c r="A4026">
        <v>18664</v>
      </c>
      <c r="B4026" s="14">
        <v>634183</v>
      </c>
      <c r="C4026" s="14">
        <v>4831360</v>
      </c>
      <c r="D4026">
        <v>18664</v>
      </c>
      <c r="E4026" t="s">
        <v>137</v>
      </c>
      <c r="AA4026" s="1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5</v>
      </c>
      <c r="AJ4026">
        <v>0</v>
      </c>
      <c r="AK4026">
        <v>0</v>
      </c>
      <c r="AL4026">
        <v>0</v>
      </c>
      <c r="AM4026">
        <v>0</v>
      </c>
      <c r="BG4026">
        <v>0</v>
      </c>
      <c r="BH4026" s="1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</row>
    <row r="4027" spans="1:69" x14ac:dyDescent="0.3">
      <c r="A4027">
        <v>19155</v>
      </c>
      <c r="B4027" s="14">
        <v>634183</v>
      </c>
      <c r="C4027" s="14">
        <v>4831359</v>
      </c>
      <c r="D4027">
        <v>19155</v>
      </c>
      <c r="E4027" t="s">
        <v>137</v>
      </c>
      <c r="AA4027" s="1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5</v>
      </c>
      <c r="AK4027">
        <v>0</v>
      </c>
      <c r="AL4027">
        <v>1</v>
      </c>
      <c r="AM4027">
        <v>3</v>
      </c>
      <c r="BG4027">
        <v>0</v>
      </c>
      <c r="BH4027" s="1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</row>
    <row r="4028" spans="1:69" x14ac:dyDescent="0.3">
      <c r="A4028">
        <v>18663</v>
      </c>
      <c r="B4028" s="14">
        <v>634183</v>
      </c>
      <c r="C4028" s="14">
        <v>4831358</v>
      </c>
      <c r="D4028">
        <v>18663</v>
      </c>
      <c r="E4028" t="s">
        <v>137</v>
      </c>
      <c r="AA4028" s="1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BG4028">
        <v>0</v>
      </c>
      <c r="BH4028" s="1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</row>
    <row r="4029" spans="1:69" x14ac:dyDescent="0.3">
      <c r="A4029">
        <v>16736</v>
      </c>
      <c r="B4029" s="14">
        <v>634183</v>
      </c>
      <c r="C4029" s="14">
        <v>4831328</v>
      </c>
      <c r="D4029">
        <v>16736</v>
      </c>
      <c r="E4029" t="s">
        <v>137</v>
      </c>
      <c r="AA4029" s="1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BG4029">
        <v>0</v>
      </c>
      <c r="BH4029" s="1">
        <v>0</v>
      </c>
      <c r="BI4029">
        <v>0</v>
      </c>
      <c r="BJ4029">
        <v>0</v>
      </c>
      <c r="BK4029">
        <v>1</v>
      </c>
      <c r="BL4029">
        <v>0</v>
      </c>
      <c r="BM4029">
        <v>0</v>
      </c>
      <c r="BN4029">
        <v>0</v>
      </c>
      <c r="BO4029">
        <v>0</v>
      </c>
      <c r="BP4029">
        <v>3</v>
      </c>
      <c r="BQ4029">
        <v>0</v>
      </c>
    </row>
    <row r="4030" spans="1:69" x14ac:dyDescent="0.3">
      <c r="A4030">
        <v>10830</v>
      </c>
      <c r="B4030" s="14">
        <v>634183</v>
      </c>
      <c r="C4030" s="14">
        <v>4831326</v>
      </c>
      <c r="D4030">
        <v>10830</v>
      </c>
      <c r="E4030" t="s">
        <v>139</v>
      </c>
      <c r="AA4030" s="1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0</v>
      </c>
      <c r="AM4030">
        <v>0</v>
      </c>
      <c r="BG4030">
        <v>0</v>
      </c>
      <c r="BH4030" s="1">
        <v>0</v>
      </c>
      <c r="BI4030">
        <v>0</v>
      </c>
      <c r="BJ4030">
        <v>1</v>
      </c>
      <c r="BK4030">
        <v>1</v>
      </c>
      <c r="BL4030">
        <v>2</v>
      </c>
      <c r="BM4030">
        <v>0</v>
      </c>
      <c r="BN4030">
        <v>0</v>
      </c>
      <c r="BO4030">
        <v>0</v>
      </c>
      <c r="BP4030">
        <v>1</v>
      </c>
      <c r="BQ4030">
        <v>0</v>
      </c>
    </row>
    <row r="4031" spans="1:69" x14ac:dyDescent="0.3">
      <c r="A4031">
        <v>10833</v>
      </c>
      <c r="B4031" s="14">
        <v>634183</v>
      </c>
      <c r="C4031" s="14">
        <v>4831326</v>
      </c>
      <c r="D4031">
        <v>10833</v>
      </c>
      <c r="E4031" t="s">
        <v>139</v>
      </c>
      <c r="AA4031" s="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BG4031">
        <v>0</v>
      </c>
      <c r="BH4031" s="1">
        <v>0</v>
      </c>
      <c r="BI4031">
        <v>0</v>
      </c>
      <c r="BJ4031">
        <v>1</v>
      </c>
      <c r="BK4031">
        <v>0</v>
      </c>
      <c r="BL4031">
        <v>2</v>
      </c>
      <c r="BM4031">
        <v>0</v>
      </c>
      <c r="BN4031">
        <v>0</v>
      </c>
      <c r="BO4031">
        <v>0</v>
      </c>
      <c r="BP4031">
        <v>0</v>
      </c>
      <c r="BQ4031">
        <v>0</v>
      </c>
    </row>
    <row r="4032" spans="1:69" x14ac:dyDescent="0.3">
      <c r="A4032">
        <v>16814</v>
      </c>
      <c r="B4032" s="14">
        <v>634183</v>
      </c>
      <c r="C4032" s="14">
        <v>4831310</v>
      </c>
      <c r="D4032">
        <v>16814</v>
      </c>
      <c r="E4032" t="s">
        <v>137</v>
      </c>
      <c r="AA4032" s="1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BG4032">
        <v>0</v>
      </c>
      <c r="BH4032" s="1">
        <v>0</v>
      </c>
      <c r="BI4032">
        <v>0</v>
      </c>
      <c r="BJ4032">
        <v>0</v>
      </c>
      <c r="BK4032">
        <v>1</v>
      </c>
      <c r="BL4032">
        <v>1</v>
      </c>
      <c r="BM4032">
        <v>0</v>
      </c>
      <c r="BN4032">
        <v>0</v>
      </c>
      <c r="BO4032">
        <v>0</v>
      </c>
      <c r="BP4032">
        <v>0</v>
      </c>
      <c r="BQ4032">
        <v>0</v>
      </c>
    </row>
    <row r="4033" spans="1:69" x14ac:dyDescent="0.3">
      <c r="A4033">
        <v>959</v>
      </c>
      <c r="B4033" s="14">
        <v>634183.01459999999</v>
      </c>
      <c r="C4033" s="14">
        <v>4831767.5690000001</v>
      </c>
      <c r="D4033">
        <v>959</v>
      </c>
      <c r="E4033" t="s">
        <v>137</v>
      </c>
      <c r="F4033">
        <v>4831664.7980000004</v>
      </c>
      <c r="G4033">
        <v>317956.57799999998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s="1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2</v>
      </c>
      <c r="AS4033">
        <v>3</v>
      </c>
      <c r="AT4033">
        <v>0</v>
      </c>
      <c r="AU4033">
        <v>2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s="1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</row>
    <row r="4034" spans="1:69" x14ac:dyDescent="0.3">
      <c r="A4034">
        <v>5277</v>
      </c>
      <c r="B4034" s="14">
        <v>634183.01630000002</v>
      </c>
      <c r="C4034" s="14">
        <v>4831662.5690000001</v>
      </c>
      <c r="D4034">
        <v>5277</v>
      </c>
      <c r="E4034" t="s">
        <v>137</v>
      </c>
      <c r="F4034">
        <v>4831559.2939999998</v>
      </c>
      <c r="G4034">
        <v>317954.728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</v>
      </c>
      <c r="AA4034" s="1">
        <v>3</v>
      </c>
      <c r="AB4034">
        <v>5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2</v>
      </c>
      <c r="AZ4034">
        <v>1</v>
      </c>
      <c r="BA4034">
        <v>2</v>
      </c>
      <c r="BB4034">
        <v>3</v>
      </c>
      <c r="BC4034">
        <v>3</v>
      </c>
      <c r="BD4034">
        <v>1</v>
      </c>
      <c r="BE4034">
        <v>0</v>
      </c>
      <c r="BF4034">
        <v>1</v>
      </c>
      <c r="BG4034">
        <v>0</v>
      </c>
      <c r="BH4034" s="1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</row>
    <row r="4035" spans="1:69" x14ac:dyDescent="0.3">
      <c r="A4035">
        <v>7140</v>
      </c>
      <c r="B4035" s="14">
        <v>634183.04399999999</v>
      </c>
      <c r="C4035" s="14">
        <v>4831692.29</v>
      </c>
      <c r="D4035">
        <v>7140</v>
      </c>
      <c r="E4035" t="s">
        <v>157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s="1">
        <v>3</v>
      </c>
      <c r="AB4035">
        <v>6</v>
      </c>
      <c r="AC4035">
        <v>3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>
        <v>0</v>
      </c>
      <c r="BE4035">
        <v>1</v>
      </c>
      <c r="BF4035">
        <v>3</v>
      </c>
      <c r="BG4035">
        <v>0</v>
      </c>
      <c r="BH4035" s="1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</row>
    <row r="4036" spans="1:69" x14ac:dyDescent="0.3">
      <c r="A4036">
        <v>5454</v>
      </c>
      <c r="B4036" s="14">
        <v>634183.14023000002</v>
      </c>
      <c r="C4036" s="14">
        <v>4831726.5690000001</v>
      </c>
      <c r="D4036">
        <v>5454</v>
      </c>
      <c r="E4036" t="s">
        <v>137</v>
      </c>
      <c r="F4036">
        <v>4831624.1310000001</v>
      </c>
      <c r="G4036">
        <v>317955.86499999999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s="1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s="1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</row>
    <row r="4037" spans="1:69" x14ac:dyDescent="0.3">
      <c r="A4037">
        <v>955</v>
      </c>
      <c r="B4037" s="14">
        <v>634183.20221999998</v>
      </c>
      <c r="C4037" s="14">
        <v>4831758.0690000001</v>
      </c>
      <c r="D4037">
        <v>955</v>
      </c>
      <c r="E4037" t="s">
        <v>137</v>
      </c>
      <c r="F4037">
        <v>4831654.8250000002</v>
      </c>
      <c r="G4037">
        <v>317956.91399999999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s="1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2</v>
      </c>
      <c r="AS4037">
        <v>3</v>
      </c>
      <c r="AT4037">
        <v>0</v>
      </c>
      <c r="AU4037">
        <v>1</v>
      </c>
      <c r="AV4037">
        <v>2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s="1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</row>
    <row r="4038" spans="1:69" x14ac:dyDescent="0.3">
      <c r="A4038">
        <v>956</v>
      </c>
      <c r="B4038" s="14">
        <v>634183.20223000005</v>
      </c>
      <c r="C4038" s="14">
        <v>4831757.5690000001</v>
      </c>
      <c r="D4038">
        <v>956</v>
      </c>
      <c r="E4038" t="s">
        <v>137</v>
      </c>
      <c r="F4038">
        <v>4831654.4630000005</v>
      </c>
      <c r="G4038">
        <v>317956.45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s="1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2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s="1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</row>
    <row r="4039" spans="1:69" x14ac:dyDescent="0.3">
      <c r="A4039">
        <v>259</v>
      </c>
      <c r="B4039" s="14">
        <v>634183.2659</v>
      </c>
      <c r="C4039" s="14">
        <v>4831686.0690000001</v>
      </c>
      <c r="D4039">
        <v>259</v>
      </c>
      <c r="E4039" t="s">
        <v>137</v>
      </c>
      <c r="F4039">
        <v>4831583.2879999997</v>
      </c>
      <c r="G4039">
        <v>317955.53600000002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s="1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1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s="1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</row>
    <row r="4040" spans="1:69" x14ac:dyDescent="0.3">
      <c r="A4040">
        <v>7393</v>
      </c>
      <c r="B4040" s="14">
        <v>634183.37820000004</v>
      </c>
      <c r="C4040" s="14">
        <v>4831673.8470000001</v>
      </c>
      <c r="D4040">
        <v>7393</v>
      </c>
      <c r="E4040" t="s">
        <v>157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1</v>
      </c>
      <c r="Z4040">
        <v>8</v>
      </c>
      <c r="AA4040" s="1">
        <v>11</v>
      </c>
      <c r="AB4040">
        <v>16</v>
      </c>
      <c r="AC4040">
        <v>11</v>
      </c>
      <c r="AD4040">
        <v>6</v>
      </c>
      <c r="AE4040">
        <v>8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1</v>
      </c>
      <c r="AZ4040">
        <v>2</v>
      </c>
      <c r="BA4040">
        <v>1</v>
      </c>
      <c r="BB4040">
        <v>0</v>
      </c>
      <c r="BC4040">
        <v>0</v>
      </c>
      <c r="BD4040">
        <v>2</v>
      </c>
      <c r="BE4040">
        <v>0</v>
      </c>
      <c r="BF4040">
        <v>0</v>
      </c>
      <c r="BG4040">
        <v>0</v>
      </c>
      <c r="BH4040" s="1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</row>
    <row r="4041" spans="1:69" x14ac:dyDescent="0.3">
      <c r="A4041">
        <v>5485</v>
      </c>
      <c r="B4041" s="14">
        <v>634183.42409999995</v>
      </c>
      <c r="C4041" s="14">
        <v>4831772.9110000003</v>
      </c>
      <c r="D4041">
        <v>5485</v>
      </c>
      <c r="E4041" t="s">
        <v>137</v>
      </c>
      <c r="F4041">
        <v>4831669.4869999997</v>
      </c>
      <c r="G4041">
        <v>317958.22399999999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3</v>
      </c>
      <c r="U4041">
        <v>3</v>
      </c>
      <c r="V4041">
        <v>1</v>
      </c>
      <c r="W4041">
        <v>0</v>
      </c>
      <c r="X4041">
        <v>0</v>
      </c>
      <c r="Y4041">
        <v>0</v>
      </c>
      <c r="Z4041">
        <v>0</v>
      </c>
      <c r="AA4041" s="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2</v>
      </c>
      <c r="AT4041">
        <v>0</v>
      </c>
      <c r="AU4041">
        <v>1</v>
      </c>
      <c r="AV4041">
        <v>3</v>
      </c>
      <c r="AW4041">
        <v>0</v>
      </c>
      <c r="AX4041">
        <v>3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s="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</row>
    <row r="4042" spans="1:69" x14ac:dyDescent="0.3">
      <c r="A4042">
        <v>963</v>
      </c>
      <c r="B4042" s="14">
        <v>634183.45183000003</v>
      </c>
      <c r="C4042" s="14">
        <v>4831782.0690000001</v>
      </c>
      <c r="D4042">
        <v>963</v>
      </c>
      <c r="E4042" t="s">
        <v>137</v>
      </c>
      <c r="F4042">
        <v>4831679.2570000002</v>
      </c>
      <c r="G4042">
        <v>317957.50900000002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s="1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</v>
      </c>
      <c r="AR4042">
        <v>3</v>
      </c>
      <c r="AS4042">
        <v>2</v>
      </c>
      <c r="AT4042">
        <v>3</v>
      </c>
      <c r="AU4042">
        <v>3</v>
      </c>
      <c r="AV4042">
        <v>2</v>
      </c>
      <c r="AW4042">
        <v>0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s="1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</row>
    <row r="4043" spans="1:69" x14ac:dyDescent="0.3">
      <c r="A4043">
        <v>5393</v>
      </c>
      <c r="B4043" s="14">
        <v>634183.47834000003</v>
      </c>
      <c r="C4043" s="14">
        <v>4831680.2659999998</v>
      </c>
      <c r="D4043">
        <v>5393</v>
      </c>
      <c r="E4043" t="s">
        <v>137</v>
      </c>
      <c r="F4043">
        <v>4831576.2379999999</v>
      </c>
      <c r="G4043">
        <v>317956.69300000003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s="1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1</v>
      </c>
      <c r="AS4043">
        <v>1</v>
      </c>
      <c r="AT4043">
        <v>1</v>
      </c>
      <c r="AU4043">
        <v>1</v>
      </c>
      <c r="AV4043">
        <v>0</v>
      </c>
      <c r="AW4043">
        <v>0</v>
      </c>
      <c r="AX4043">
        <v>2</v>
      </c>
      <c r="AY4043">
        <v>1</v>
      </c>
      <c r="AZ4043">
        <v>1</v>
      </c>
      <c r="BA4043">
        <v>1</v>
      </c>
      <c r="BB4043">
        <v>2</v>
      </c>
      <c r="BC4043">
        <v>2</v>
      </c>
      <c r="BD4043">
        <v>0</v>
      </c>
      <c r="BE4043">
        <v>0</v>
      </c>
      <c r="BF4043">
        <v>0</v>
      </c>
      <c r="BG4043">
        <v>0</v>
      </c>
      <c r="BH4043" s="1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</row>
    <row r="4044" spans="1:69" x14ac:dyDescent="0.3">
      <c r="A4044">
        <v>9202</v>
      </c>
      <c r="B4044" s="14">
        <v>634183.54679000005</v>
      </c>
      <c r="C4044" s="14">
        <v>4831668.3472899999</v>
      </c>
      <c r="D4044">
        <v>9202</v>
      </c>
      <c r="E4044" t="s">
        <v>157</v>
      </c>
      <c r="AA4044" s="1">
        <v>19</v>
      </c>
      <c r="AB4044">
        <v>18</v>
      </c>
      <c r="AC4044">
        <v>16</v>
      </c>
      <c r="AD4044">
        <v>8</v>
      </c>
      <c r="AE4044">
        <v>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BG4044">
        <v>0</v>
      </c>
      <c r="BH4044" s="1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</row>
    <row r="4045" spans="1:69" x14ac:dyDescent="0.3">
      <c r="A4045">
        <v>6677</v>
      </c>
      <c r="B4045" s="14">
        <v>634183.55070999998</v>
      </c>
      <c r="C4045" s="14">
        <v>4831664.4561400004</v>
      </c>
      <c r="D4045">
        <v>6677</v>
      </c>
      <c r="E4045" t="s">
        <v>157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s="1">
        <v>2</v>
      </c>
      <c r="AB4045">
        <v>8</v>
      </c>
      <c r="AC4045">
        <v>11</v>
      </c>
      <c r="AD4045">
        <v>11</v>
      </c>
      <c r="AE4045">
        <v>8</v>
      </c>
      <c r="AF4045">
        <v>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  <c r="BB4045">
        <v>0</v>
      </c>
      <c r="BC4045">
        <v>0</v>
      </c>
      <c r="BD4045">
        <v>1</v>
      </c>
      <c r="BE4045">
        <v>0</v>
      </c>
      <c r="BF4045">
        <v>0</v>
      </c>
      <c r="BG4045">
        <v>0</v>
      </c>
      <c r="BH4045" s="1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</row>
    <row r="4046" spans="1:69" x14ac:dyDescent="0.3">
      <c r="A4046">
        <v>958</v>
      </c>
      <c r="B4046" s="14">
        <v>634183.76459999999</v>
      </c>
      <c r="C4046" s="14">
        <v>4831765.5690000001</v>
      </c>
      <c r="D4046">
        <v>958</v>
      </c>
      <c r="E4046" t="s">
        <v>137</v>
      </c>
      <c r="F4046">
        <v>4831663.1330000004</v>
      </c>
      <c r="G4046">
        <v>317957.29700000002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s="1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2</v>
      </c>
      <c r="AR4046">
        <v>2</v>
      </c>
      <c r="AS4046">
        <v>2</v>
      </c>
      <c r="AT4046">
        <v>0</v>
      </c>
      <c r="AU4046">
        <v>2</v>
      </c>
      <c r="AV4046">
        <v>2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s="1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</row>
    <row r="4047" spans="1:69" x14ac:dyDescent="0.3">
      <c r="A4047">
        <v>957</v>
      </c>
      <c r="B4047" s="14">
        <v>634183.76462000003</v>
      </c>
      <c r="C4047" s="14">
        <v>4831764.5690000001</v>
      </c>
      <c r="D4047">
        <v>957</v>
      </c>
      <c r="E4047" t="s">
        <v>137</v>
      </c>
      <c r="F4047">
        <v>4831662.0310000004</v>
      </c>
      <c r="G4047">
        <v>317957.391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s="1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2</v>
      </c>
      <c r="AR4047">
        <v>3</v>
      </c>
      <c r="AS4047">
        <v>2</v>
      </c>
      <c r="AT4047">
        <v>0</v>
      </c>
      <c r="AU4047">
        <v>3</v>
      </c>
      <c r="AV4047">
        <v>4</v>
      </c>
      <c r="AW4047">
        <v>3</v>
      </c>
      <c r="AX4047">
        <v>3</v>
      </c>
      <c r="AY4047">
        <v>1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s="1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x14ac:dyDescent="0.3">
      <c r="A4048">
        <v>7397</v>
      </c>
      <c r="B4048" s="14">
        <v>634183.77393999998</v>
      </c>
      <c r="C4048" s="14">
        <v>4831662.2410000004</v>
      </c>
      <c r="D4048">
        <v>7397</v>
      </c>
      <c r="E4048" t="s">
        <v>157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s="1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2</v>
      </c>
      <c r="AZ4048">
        <v>1</v>
      </c>
      <c r="BA4048">
        <v>1</v>
      </c>
      <c r="BB4048">
        <v>0</v>
      </c>
      <c r="BC4048">
        <v>2</v>
      </c>
      <c r="BD4048">
        <v>0</v>
      </c>
      <c r="BE4048">
        <v>0</v>
      </c>
      <c r="BF4048">
        <v>0</v>
      </c>
      <c r="BG4048">
        <v>0</v>
      </c>
      <c r="BH4048" s="1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</row>
    <row r="4049" spans="1:69" x14ac:dyDescent="0.3">
      <c r="A4049">
        <v>7321</v>
      </c>
      <c r="B4049" s="14">
        <v>634183.81409999996</v>
      </c>
      <c r="C4049" s="14">
        <v>4831703.5264100004</v>
      </c>
      <c r="D4049">
        <v>7321</v>
      </c>
      <c r="E4049" t="s">
        <v>157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s="1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2</v>
      </c>
      <c r="AY4049">
        <v>2</v>
      </c>
      <c r="AZ4049">
        <v>2</v>
      </c>
      <c r="BA4049">
        <v>2</v>
      </c>
      <c r="BB4049">
        <v>1</v>
      </c>
      <c r="BC4049">
        <v>1</v>
      </c>
      <c r="BD4049">
        <v>0</v>
      </c>
      <c r="BE4049">
        <v>0</v>
      </c>
      <c r="BF4049">
        <v>0</v>
      </c>
      <c r="BG4049">
        <v>0</v>
      </c>
      <c r="BH4049" s="1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</row>
    <row r="4050" spans="1:69" x14ac:dyDescent="0.3">
      <c r="A4050">
        <v>949</v>
      </c>
      <c r="B4050" s="14">
        <v>634183.88970000006</v>
      </c>
      <c r="C4050" s="14">
        <v>4831760.5690000001</v>
      </c>
      <c r="D4050">
        <v>949</v>
      </c>
      <c r="E4050" t="s">
        <v>137</v>
      </c>
      <c r="F4050">
        <v>4831658.0470000003</v>
      </c>
      <c r="G4050">
        <v>317957.29700000002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6</v>
      </c>
      <c r="R4050">
        <v>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s="1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2</v>
      </c>
      <c r="AR4050">
        <v>3</v>
      </c>
      <c r="AS4050">
        <v>4</v>
      </c>
      <c r="AT4050">
        <v>0</v>
      </c>
      <c r="AU4050">
        <v>3</v>
      </c>
      <c r="AV4050">
        <v>6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s="1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</row>
    <row r="4051" spans="1:69" x14ac:dyDescent="0.3">
      <c r="A4051">
        <v>6086</v>
      </c>
      <c r="B4051" s="14">
        <v>634183.93570000003</v>
      </c>
      <c r="C4051" s="14">
        <v>4831727.5219999999</v>
      </c>
      <c r="D4051">
        <v>6086</v>
      </c>
      <c r="E4051" t="s">
        <v>137</v>
      </c>
      <c r="F4051">
        <v>4831623.2860000003</v>
      </c>
      <c r="G4051">
        <v>317958.02500000002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s="1">
        <v>0</v>
      </c>
      <c r="AB4051">
        <v>0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2</v>
      </c>
      <c r="AQ4051">
        <v>1</v>
      </c>
      <c r="AR4051">
        <v>3</v>
      </c>
      <c r="AS4051">
        <v>0</v>
      </c>
      <c r="AT4051">
        <v>4</v>
      </c>
      <c r="AU4051">
        <v>5</v>
      </c>
      <c r="AV4051">
        <v>6</v>
      </c>
      <c r="AW4051">
        <v>4</v>
      </c>
      <c r="AX4051">
        <v>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s="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</row>
    <row r="4052" spans="1:69" x14ac:dyDescent="0.3">
      <c r="A4052">
        <v>18722</v>
      </c>
      <c r="B4052" s="14">
        <v>634184</v>
      </c>
      <c r="C4052" s="14">
        <v>4831832</v>
      </c>
      <c r="D4052">
        <v>18722</v>
      </c>
      <c r="E4052" t="s">
        <v>137</v>
      </c>
      <c r="AA4052" s="1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  <c r="AI4052">
        <v>10</v>
      </c>
      <c r="AJ4052">
        <v>0</v>
      </c>
      <c r="AK4052">
        <v>0</v>
      </c>
      <c r="AL4052">
        <v>0</v>
      </c>
      <c r="AM4052">
        <v>0</v>
      </c>
      <c r="BG4052">
        <v>0</v>
      </c>
      <c r="BH4052" s="1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</row>
    <row r="4053" spans="1:69" x14ac:dyDescent="0.3">
      <c r="A4053">
        <v>10241</v>
      </c>
      <c r="B4053" s="14">
        <v>634184</v>
      </c>
      <c r="C4053" s="14">
        <v>4831629</v>
      </c>
      <c r="D4053">
        <v>10241</v>
      </c>
      <c r="E4053" t="s">
        <v>157</v>
      </c>
      <c r="AA4053" s="1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BG4053">
        <v>0</v>
      </c>
      <c r="BH4053" s="1">
        <v>1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3">
      <c r="A4054">
        <v>10242</v>
      </c>
      <c r="B4054" s="14">
        <v>634184</v>
      </c>
      <c r="C4054" s="14">
        <v>4831628</v>
      </c>
      <c r="D4054">
        <v>10242</v>
      </c>
      <c r="E4054" t="s">
        <v>157</v>
      </c>
      <c r="AA4054" s="1">
        <v>0</v>
      </c>
      <c r="AB4054">
        <v>6</v>
      </c>
      <c r="AC4054">
        <v>7</v>
      </c>
      <c r="AD4054">
        <v>5</v>
      </c>
      <c r="AE4054">
        <v>4</v>
      </c>
      <c r="AF4054">
        <v>4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BG4054">
        <v>0</v>
      </c>
      <c r="BH4054" s="1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</row>
    <row r="4055" spans="1:69" x14ac:dyDescent="0.3">
      <c r="A4055">
        <v>10130</v>
      </c>
      <c r="B4055" s="14">
        <v>634184</v>
      </c>
      <c r="C4055" s="14">
        <v>4831616</v>
      </c>
      <c r="D4055">
        <v>10130</v>
      </c>
      <c r="E4055" t="s">
        <v>157</v>
      </c>
      <c r="AA4055" s="1">
        <v>0</v>
      </c>
      <c r="AB4055">
        <v>0</v>
      </c>
      <c r="AC4055">
        <v>0</v>
      </c>
      <c r="AD4055">
        <v>3</v>
      </c>
      <c r="AE4055">
        <v>0</v>
      </c>
      <c r="AF4055">
        <v>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BG4055">
        <v>1</v>
      </c>
      <c r="BH4055" s="1">
        <v>3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</row>
    <row r="4056" spans="1:69" x14ac:dyDescent="0.3">
      <c r="A4056">
        <v>16940</v>
      </c>
      <c r="B4056" s="14">
        <v>634184</v>
      </c>
      <c r="C4056" s="14">
        <v>4831614</v>
      </c>
      <c r="D4056">
        <v>16940</v>
      </c>
      <c r="E4056" t="s">
        <v>137</v>
      </c>
      <c r="AA4056" s="1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</v>
      </c>
      <c r="AH4056">
        <v>0</v>
      </c>
      <c r="AI4056">
        <v>2</v>
      </c>
      <c r="AJ4056">
        <v>0</v>
      </c>
      <c r="AK4056">
        <v>0</v>
      </c>
      <c r="AL4056">
        <v>0</v>
      </c>
      <c r="AM4056">
        <v>0</v>
      </c>
      <c r="BG4056">
        <v>0</v>
      </c>
      <c r="BH4056" s="1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</row>
    <row r="4057" spans="1:69" x14ac:dyDescent="0.3">
      <c r="A4057">
        <v>19035</v>
      </c>
      <c r="B4057" s="14">
        <v>634184</v>
      </c>
      <c r="C4057" s="14">
        <v>4831438</v>
      </c>
      <c r="D4057">
        <v>19035</v>
      </c>
      <c r="E4057" t="s">
        <v>137</v>
      </c>
      <c r="AA4057" s="1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</v>
      </c>
      <c r="AK4057">
        <v>0</v>
      </c>
      <c r="AL4057">
        <v>0</v>
      </c>
      <c r="AM4057">
        <v>1</v>
      </c>
      <c r="BG4057">
        <v>0</v>
      </c>
      <c r="BH4057" s="1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</row>
    <row r="4058" spans="1:69" x14ac:dyDescent="0.3">
      <c r="A4058">
        <v>19147</v>
      </c>
      <c r="B4058" s="14">
        <v>634184</v>
      </c>
      <c r="C4058" s="14">
        <v>4831367</v>
      </c>
      <c r="D4058">
        <v>19147</v>
      </c>
      <c r="E4058" t="s">
        <v>137</v>
      </c>
      <c r="AA4058" s="1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BG4058">
        <v>0</v>
      </c>
      <c r="BH4058" s="1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</row>
    <row r="4059" spans="1:69" x14ac:dyDescent="0.3">
      <c r="A4059">
        <v>19156</v>
      </c>
      <c r="B4059" s="14">
        <v>634184</v>
      </c>
      <c r="C4059" s="14">
        <v>4831359</v>
      </c>
      <c r="D4059">
        <v>19156</v>
      </c>
      <c r="E4059" t="s">
        <v>137</v>
      </c>
      <c r="AA4059" s="1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3</v>
      </c>
      <c r="AK4059">
        <v>1</v>
      </c>
      <c r="AL4059">
        <v>1</v>
      </c>
      <c r="AM4059">
        <v>0</v>
      </c>
      <c r="BG4059">
        <v>0</v>
      </c>
      <c r="BH4059" s="1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</row>
    <row r="4060" spans="1:69" x14ac:dyDescent="0.3">
      <c r="A4060">
        <v>16650</v>
      </c>
      <c r="B4060" s="14">
        <v>634184</v>
      </c>
      <c r="C4060" s="14">
        <v>4831339</v>
      </c>
      <c r="D4060">
        <v>16650</v>
      </c>
      <c r="E4060" t="s">
        <v>139</v>
      </c>
      <c r="AA4060" s="1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</v>
      </c>
      <c r="AH4060">
        <v>0</v>
      </c>
      <c r="AI4060">
        <v>0</v>
      </c>
      <c r="AJ4060">
        <v>10</v>
      </c>
      <c r="AK4060">
        <v>7</v>
      </c>
      <c r="AL4060">
        <v>7</v>
      </c>
      <c r="AM4060">
        <v>10</v>
      </c>
      <c r="BG4060">
        <v>0</v>
      </c>
      <c r="BH4060" s="1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1</v>
      </c>
      <c r="BQ4060">
        <v>0</v>
      </c>
    </row>
    <row r="4061" spans="1:69" x14ac:dyDescent="0.3">
      <c r="A4061">
        <v>16734</v>
      </c>
      <c r="B4061" s="14">
        <v>634184</v>
      </c>
      <c r="C4061" s="14">
        <v>4831329</v>
      </c>
      <c r="D4061">
        <v>16734</v>
      </c>
      <c r="E4061" t="s">
        <v>137</v>
      </c>
      <c r="AA4061" s="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</v>
      </c>
      <c r="AK4061">
        <v>0</v>
      </c>
      <c r="AL4061">
        <v>0</v>
      </c>
      <c r="AM4061">
        <v>1</v>
      </c>
      <c r="BG4061">
        <v>0</v>
      </c>
      <c r="BH4061" s="1">
        <v>0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</row>
    <row r="4062" spans="1:69" x14ac:dyDescent="0.3">
      <c r="A4062">
        <v>16738</v>
      </c>
      <c r="B4062" s="14">
        <v>634184</v>
      </c>
      <c r="C4062" s="14">
        <v>4831328</v>
      </c>
      <c r="D4062">
        <v>16738</v>
      </c>
      <c r="E4062" t="s">
        <v>137</v>
      </c>
      <c r="AA4062" s="1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</v>
      </c>
      <c r="AK4062">
        <v>1</v>
      </c>
      <c r="AL4062">
        <v>0</v>
      </c>
      <c r="AM4062">
        <v>0</v>
      </c>
      <c r="BG4062">
        <v>0</v>
      </c>
      <c r="BH4062" s="1">
        <v>0</v>
      </c>
      <c r="BI4062">
        <v>0</v>
      </c>
      <c r="BJ4062">
        <v>0</v>
      </c>
      <c r="BK4062">
        <v>1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</row>
    <row r="4063" spans="1:69" x14ac:dyDescent="0.3">
      <c r="A4063">
        <v>10819</v>
      </c>
      <c r="B4063" s="14">
        <v>634184</v>
      </c>
      <c r="C4063" s="14">
        <v>4831326</v>
      </c>
      <c r="D4063">
        <v>10819</v>
      </c>
      <c r="E4063" t="s">
        <v>139</v>
      </c>
      <c r="AA4063" s="1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BG4063">
        <v>0</v>
      </c>
      <c r="BH4063" s="1">
        <v>0</v>
      </c>
      <c r="BI4063">
        <v>0</v>
      </c>
      <c r="BJ4063">
        <v>1</v>
      </c>
      <c r="BK4063">
        <v>0</v>
      </c>
      <c r="BL4063">
        <v>1</v>
      </c>
      <c r="BM4063">
        <v>0</v>
      </c>
      <c r="BN4063">
        <v>0</v>
      </c>
      <c r="BO4063">
        <v>0</v>
      </c>
      <c r="BP4063">
        <v>0</v>
      </c>
      <c r="BQ4063">
        <v>0</v>
      </c>
    </row>
    <row r="4064" spans="1:69" x14ac:dyDescent="0.3">
      <c r="A4064">
        <v>15430</v>
      </c>
      <c r="B4064" s="14">
        <v>634184</v>
      </c>
      <c r="C4064" s="14">
        <v>4831302</v>
      </c>
      <c r="D4064">
        <v>15430</v>
      </c>
      <c r="E4064" t="s">
        <v>139</v>
      </c>
      <c r="AA4064" s="1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BG4064">
        <v>0</v>
      </c>
      <c r="BH4064" s="1">
        <v>0</v>
      </c>
      <c r="BI4064">
        <v>0</v>
      </c>
      <c r="BJ4064">
        <v>0</v>
      </c>
      <c r="BK4064">
        <v>0</v>
      </c>
      <c r="BL4064">
        <v>1</v>
      </c>
      <c r="BM4064">
        <v>0</v>
      </c>
      <c r="BN4064">
        <v>0</v>
      </c>
      <c r="BO4064">
        <v>0</v>
      </c>
      <c r="BP4064">
        <v>0</v>
      </c>
      <c r="BQ4064">
        <v>0</v>
      </c>
    </row>
    <row r="4065" spans="1:69" x14ac:dyDescent="0.3">
      <c r="A4065">
        <v>10601</v>
      </c>
      <c r="B4065" s="14">
        <v>634184</v>
      </c>
      <c r="C4065" s="14">
        <v>4831300</v>
      </c>
      <c r="D4065">
        <v>10601</v>
      </c>
      <c r="E4065" t="s">
        <v>157</v>
      </c>
      <c r="AA4065" s="1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BG4065">
        <v>0</v>
      </c>
      <c r="BH4065" s="1">
        <v>0</v>
      </c>
      <c r="BI4065">
        <v>0</v>
      </c>
      <c r="BJ4065">
        <v>2</v>
      </c>
      <c r="BK4065">
        <v>1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x14ac:dyDescent="0.3">
      <c r="A4066">
        <v>7308</v>
      </c>
      <c r="B4066" s="14">
        <v>634184.01061999996</v>
      </c>
      <c r="C4066" s="14">
        <v>4831769.7834400004</v>
      </c>
      <c r="D4066">
        <v>7308</v>
      </c>
      <c r="E4066" t="s">
        <v>157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0</v>
      </c>
      <c r="T4066">
        <v>6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s="1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s="1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</row>
    <row r="4067" spans="1:69" x14ac:dyDescent="0.3">
      <c r="A4067">
        <v>969</v>
      </c>
      <c r="B4067" s="14">
        <v>634184.01430000004</v>
      </c>
      <c r="C4067" s="14">
        <v>4831786.5690000001</v>
      </c>
      <c r="D4067">
        <v>969</v>
      </c>
      <c r="E4067" t="s">
        <v>137</v>
      </c>
      <c r="F4067">
        <v>4831683.9369999999</v>
      </c>
      <c r="G4067">
        <v>317957.92200000002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2</v>
      </c>
      <c r="U4067">
        <v>1</v>
      </c>
      <c r="V4067">
        <v>2</v>
      </c>
      <c r="W4067">
        <v>1</v>
      </c>
      <c r="X4067">
        <v>0</v>
      </c>
      <c r="Y4067">
        <v>0</v>
      </c>
      <c r="Z4067">
        <v>0</v>
      </c>
      <c r="AA4067" s="1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3</v>
      </c>
      <c r="AU4067">
        <v>2</v>
      </c>
      <c r="AV4067">
        <v>2</v>
      </c>
      <c r="AW4067">
        <v>0</v>
      </c>
      <c r="AX4067">
        <v>1</v>
      </c>
      <c r="AY4067">
        <v>2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s="1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</row>
    <row r="4068" spans="1:69" x14ac:dyDescent="0.3">
      <c r="A4068">
        <v>7324</v>
      </c>
      <c r="B4068" s="14">
        <v>634184.32510000002</v>
      </c>
      <c r="C4068" s="14">
        <v>4831733.1529999999</v>
      </c>
      <c r="D4068">
        <v>7324</v>
      </c>
      <c r="E4068" t="s">
        <v>157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s="1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2</v>
      </c>
      <c r="AY4068">
        <v>2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s="1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3">
      <c r="A4069">
        <v>5484</v>
      </c>
      <c r="B4069" s="14">
        <v>634184.32700000005</v>
      </c>
      <c r="C4069" s="14">
        <v>4831772.0690000001</v>
      </c>
      <c r="D4069">
        <v>5484</v>
      </c>
      <c r="E4069" t="s">
        <v>137</v>
      </c>
      <c r="F4069">
        <v>4831668.9440000001</v>
      </c>
      <c r="G4069">
        <v>317958.05699999997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s="1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2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s="1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</row>
    <row r="4070" spans="1:69" x14ac:dyDescent="0.3">
      <c r="A4070">
        <v>7399</v>
      </c>
      <c r="B4070" s="14">
        <v>634184.36219999997</v>
      </c>
      <c r="C4070" s="14">
        <v>4831665.3490500003</v>
      </c>
      <c r="D4070">
        <v>7399</v>
      </c>
      <c r="E4070" t="s">
        <v>157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s="1">
        <v>2</v>
      </c>
      <c r="AB4070">
        <v>4</v>
      </c>
      <c r="AC4070">
        <v>5</v>
      </c>
      <c r="AD4070">
        <v>5</v>
      </c>
      <c r="AE4070">
        <v>4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1</v>
      </c>
      <c r="AZ4070">
        <v>2</v>
      </c>
      <c r="BA4070">
        <v>3</v>
      </c>
      <c r="BB4070">
        <v>2</v>
      </c>
      <c r="BC4070">
        <v>5</v>
      </c>
      <c r="BD4070">
        <v>2</v>
      </c>
      <c r="BE4070">
        <v>2</v>
      </c>
      <c r="BF4070">
        <v>1</v>
      </c>
      <c r="BG4070">
        <v>0</v>
      </c>
      <c r="BH4070" s="1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</row>
    <row r="4071" spans="1:69" x14ac:dyDescent="0.3">
      <c r="A4071">
        <v>5276</v>
      </c>
      <c r="B4071" s="14">
        <v>634184.38020000001</v>
      </c>
      <c r="C4071" s="14">
        <v>4831666.807</v>
      </c>
      <c r="D4071">
        <v>5276</v>
      </c>
      <c r="E4071" t="s">
        <v>137</v>
      </c>
      <c r="F4071">
        <v>4831561.8679999998</v>
      </c>
      <c r="G4071">
        <v>317960.09299999999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5</v>
      </c>
      <c r="AA4071" s="1">
        <v>5</v>
      </c>
      <c r="AB4071">
        <v>6</v>
      </c>
      <c r="AC4071">
        <v>5</v>
      </c>
      <c r="AD4071">
        <v>6</v>
      </c>
      <c r="AE4071">
        <v>5</v>
      </c>
      <c r="AF4071">
        <v>4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1</v>
      </c>
      <c r="AU4071">
        <v>1</v>
      </c>
      <c r="AV4071">
        <v>1</v>
      </c>
      <c r="AW4071">
        <v>0</v>
      </c>
      <c r="AX4071">
        <v>1</v>
      </c>
      <c r="AY4071">
        <v>1</v>
      </c>
      <c r="AZ4071">
        <v>2</v>
      </c>
      <c r="BA4071">
        <v>2</v>
      </c>
      <c r="BB4071">
        <v>2</v>
      </c>
      <c r="BC4071">
        <v>2</v>
      </c>
      <c r="BD4071">
        <v>1</v>
      </c>
      <c r="BE4071">
        <v>0</v>
      </c>
      <c r="BF4071">
        <v>0</v>
      </c>
      <c r="BG4071">
        <v>0</v>
      </c>
      <c r="BH4071" s="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3">
      <c r="A4072">
        <v>704</v>
      </c>
      <c r="B4072" s="14">
        <v>634184.51410000003</v>
      </c>
      <c r="C4072" s="14">
        <v>4831800.0690000001</v>
      </c>
      <c r="D4072">
        <v>704</v>
      </c>
      <c r="E4072" t="s">
        <v>137</v>
      </c>
      <c r="F4072">
        <v>4831696.767</v>
      </c>
      <c r="G4072">
        <v>317959.087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s="1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s="1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3">
      <c r="A4073">
        <v>954</v>
      </c>
      <c r="B4073" s="14">
        <v>634184.6398</v>
      </c>
      <c r="C4073" s="14">
        <v>4831757.0690000001</v>
      </c>
      <c r="D4073">
        <v>954</v>
      </c>
      <c r="E4073" t="s">
        <v>137</v>
      </c>
      <c r="F4073">
        <v>4831654.1370000001</v>
      </c>
      <c r="G4073">
        <v>317957.97499999998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s="1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3</v>
      </c>
      <c r="AS4073">
        <v>0</v>
      </c>
      <c r="AT4073">
        <v>0</v>
      </c>
      <c r="AU4073">
        <v>3</v>
      </c>
      <c r="AV4073">
        <v>2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s="1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3">
      <c r="A4074">
        <v>242</v>
      </c>
      <c r="B4074" s="14">
        <v>634184.6409</v>
      </c>
      <c r="C4074" s="14">
        <v>4831688.5690000001</v>
      </c>
      <c r="D4074">
        <v>242</v>
      </c>
      <c r="E4074" t="s">
        <v>137</v>
      </c>
      <c r="F4074">
        <v>4831586.2039999999</v>
      </c>
      <c r="G4074">
        <v>317956.554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8</v>
      </c>
      <c r="U4074">
        <v>0</v>
      </c>
      <c r="V4074">
        <v>0</v>
      </c>
      <c r="W4074">
        <v>0</v>
      </c>
      <c r="X4074">
        <v>3</v>
      </c>
      <c r="Y4074">
        <v>3</v>
      </c>
      <c r="Z4074">
        <v>0</v>
      </c>
      <c r="AA4074" s="1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1</v>
      </c>
      <c r="AW4074">
        <v>1</v>
      </c>
      <c r="AX4074">
        <v>4</v>
      </c>
      <c r="AY4074">
        <v>3</v>
      </c>
      <c r="AZ4074">
        <v>0</v>
      </c>
      <c r="BA4074">
        <v>3</v>
      </c>
      <c r="BB4074">
        <v>3</v>
      </c>
      <c r="BC4074">
        <v>4</v>
      </c>
      <c r="BD4074">
        <v>1</v>
      </c>
      <c r="BE4074">
        <v>0</v>
      </c>
      <c r="BF4074">
        <v>0</v>
      </c>
      <c r="BG4074">
        <v>0</v>
      </c>
      <c r="BH4074" s="1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x14ac:dyDescent="0.3">
      <c r="A4075">
        <v>711</v>
      </c>
      <c r="B4075" s="14">
        <v>634184.70172999997</v>
      </c>
      <c r="C4075" s="14">
        <v>4831789.0690000001</v>
      </c>
      <c r="D4075">
        <v>711</v>
      </c>
      <c r="E4075" t="s">
        <v>137</v>
      </c>
      <c r="F4075">
        <v>4831686.3949999996</v>
      </c>
      <c r="G4075">
        <v>317959.08600000001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3</v>
      </c>
      <c r="R4075">
        <v>0</v>
      </c>
      <c r="S4075">
        <v>3</v>
      </c>
      <c r="T4075">
        <v>4</v>
      </c>
      <c r="U4075">
        <v>7</v>
      </c>
      <c r="V4075">
        <v>8</v>
      </c>
      <c r="W4075">
        <v>7</v>
      </c>
      <c r="X4075">
        <v>5</v>
      </c>
      <c r="Y4075">
        <v>3</v>
      </c>
      <c r="Z4075">
        <v>2</v>
      </c>
      <c r="AA4075" s="1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2</v>
      </c>
      <c r="AR4075">
        <v>3</v>
      </c>
      <c r="AS4075">
        <v>0</v>
      </c>
      <c r="AT4075">
        <v>2</v>
      </c>
      <c r="AU4075">
        <v>3</v>
      </c>
      <c r="AV4075">
        <v>3</v>
      </c>
      <c r="AW4075">
        <v>0</v>
      </c>
      <c r="AX4075">
        <v>2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s="1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x14ac:dyDescent="0.3">
      <c r="A4076">
        <v>5479</v>
      </c>
      <c r="B4076" s="14">
        <v>634184.74600000004</v>
      </c>
      <c r="C4076" s="14">
        <v>4831768.9230000004</v>
      </c>
      <c r="D4076">
        <v>5479</v>
      </c>
      <c r="E4076" t="s">
        <v>137</v>
      </c>
      <c r="F4076">
        <v>4831665.301</v>
      </c>
      <c r="G4076">
        <v>317958.527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s="1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</v>
      </c>
      <c r="AS4076">
        <v>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1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s="1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3">
      <c r="A4077">
        <v>967</v>
      </c>
      <c r="B4077" s="14">
        <v>634184.76430000004</v>
      </c>
      <c r="C4077" s="14">
        <v>4831785.0690000001</v>
      </c>
      <c r="D4077">
        <v>967</v>
      </c>
      <c r="E4077" t="s">
        <v>137</v>
      </c>
      <c r="F4077">
        <v>4831681.7520000003</v>
      </c>
      <c r="G4077">
        <v>317958.73499999999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s="1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2</v>
      </c>
      <c r="AR4077">
        <v>2</v>
      </c>
      <c r="AS4077">
        <v>1</v>
      </c>
      <c r="AT4077">
        <v>3</v>
      </c>
      <c r="AU4077">
        <v>1</v>
      </c>
      <c r="AV4077">
        <v>1</v>
      </c>
      <c r="AW4077">
        <v>0</v>
      </c>
      <c r="AX4077">
        <v>1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s="1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3">
      <c r="A4078">
        <v>968</v>
      </c>
      <c r="B4078" s="14">
        <v>634184.76430000004</v>
      </c>
      <c r="C4078" s="14">
        <v>4831785.0690000001</v>
      </c>
      <c r="D4078">
        <v>968</v>
      </c>
      <c r="E4078" t="s">
        <v>137</v>
      </c>
      <c r="F4078">
        <v>4831682.0149999997</v>
      </c>
      <c r="G4078">
        <v>317958.60600000003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s="1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1</v>
      </c>
      <c r="AW4078">
        <v>0</v>
      </c>
      <c r="AX4078">
        <v>1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s="1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3">
      <c r="A4079">
        <v>6650</v>
      </c>
      <c r="B4079" s="14">
        <v>634184.99603000004</v>
      </c>
      <c r="C4079" s="14">
        <v>4831654.9210000001</v>
      </c>
      <c r="D4079">
        <v>6650</v>
      </c>
      <c r="E4079" t="s">
        <v>157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s="1">
        <v>1</v>
      </c>
      <c r="AB4079">
        <v>5</v>
      </c>
      <c r="AC4079">
        <v>4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2</v>
      </c>
      <c r="AZ4079">
        <v>3</v>
      </c>
      <c r="BA4079">
        <v>6</v>
      </c>
      <c r="BB4079">
        <v>2</v>
      </c>
      <c r="BC4079">
        <v>3</v>
      </c>
      <c r="BD4079">
        <v>4</v>
      </c>
      <c r="BE4079">
        <v>1</v>
      </c>
      <c r="BF4079">
        <v>2</v>
      </c>
      <c r="BG4079">
        <v>0</v>
      </c>
      <c r="BH4079" s="1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3">
      <c r="A4080">
        <v>9811</v>
      </c>
      <c r="B4080" s="14">
        <v>634185</v>
      </c>
      <c r="C4080" s="14">
        <v>4831790</v>
      </c>
      <c r="D4080">
        <v>9811</v>
      </c>
      <c r="E4080" t="s">
        <v>157</v>
      </c>
      <c r="AA4080" s="1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BG4080">
        <v>0</v>
      </c>
      <c r="BH4080" s="1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3">
      <c r="A4081">
        <v>10228</v>
      </c>
      <c r="B4081" s="14">
        <v>634185</v>
      </c>
      <c r="C4081" s="14">
        <v>4831696</v>
      </c>
      <c r="D4081">
        <v>10228</v>
      </c>
      <c r="E4081" t="s">
        <v>137</v>
      </c>
      <c r="AA4081" s="1">
        <v>0</v>
      </c>
      <c r="AB4081">
        <v>0</v>
      </c>
      <c r="AC4081">
        <v>0</v>
      </c>
      <c r="AD4081">
        <v>7</v>
      </c>
      <c r="AE4081">
        <v>6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BG4081">
        <v>0</v>
      </c>
      <c r="BH4081" s="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3">
      <c r="A4082">
        <v>8180</v>
      </c>
      <c r="B4082" s="14">
        <v>634185</v>
      </c>
      <c r="C4082" s="14">
        <v>4831675</v>
      </c>
      <c r="D4082">
        <v>8180</v>
      </c>
      <c r="E4082" t="s">
        <v>157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4</v>
      </c>
      <c r="AA4082" s="1">
        <v>5</v>
      </c>
      <c r="AB4082">
        <v>3</v>
      </c>
      <c r="AC4082">
        <v>3</v>
      </c>
      <c r="AD4082">
        <v>2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2</v>
      </c>
      <c r="BB4082">
        <v>2</v>
      </c>
      <c r="BC4082">
        <v>2</v>
      </c>
      <c r="BD4082">
        <v>2</v>
      </c>
      <c r="BE4082">
        <v>3</v>
      </c>
      <c r="BF4082">
        <v>0</v>
      </c>
      <c r="BG4082">
        <v>0</v>
      </c>
      <c r="BH4082" s="1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3">
      <c r="A4083">
        <v>8503</v>
      </c>
      <c r="B4083" s="14">
        <v>634185</v>
      </c>
      <c r="C4083" s="14">
        <v>4831672</v>
      </c>
      <c r="D4083">
        <v>8503</v>
      </c>
      <c r="E4083" t="s">
        <v>157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4</v>
      </c>
      <c r="Z4083">
        <v>4</v>
      </c>
      <c r="AA4083" s="1">
        <v>8</v>
      </c>
      <c r="AB4083">
        <v>8</v>
      </c>
      <c r="AC4083">
        <v>13</v>
      </c>
      <c r="AD4083">
        <v>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2</v>
      </c>
      <c r="BA4083">
        <v>1</v>
      </c>
      <c r="BB4083">
        <v>1</v>
      </c>
      <c r="BC4083">
        <v>6</v>
      </c>
      <c r="BD4083">
        <v>6</v>
      </c>
      <c r="BE4083">
        <v>1</v>
      </c>
      <c r="BF4083">
        <v>3</v>
      </c>
      <c r="BG4083">
        <v>1</v>
      </c>
      <c r="BH4083" s="1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3">
      <c r="A4084">
        <v>8501</v>
      </c>
      <c r="B4084" s="14">
        <v>634185</v>
      </c>
      <c r="C4084" s="14">
        <v>4831671</v>
      </c>
      <c r="D4084">
        <v>8501</v>
      </c>
      <c r="E4084" t="s">
        <v>157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s="1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2</v>
      </c>
      <c r="BA4084">
        <v>3</v>
      </c>
      <c r="BB4084">
        <v>4</v>
      </c>
      <c r="BC4084">
        <v>4</v>
      </c>
      <c r="BD4084">
        <v>4</v>
      </c>
      <c r="BE4084">
        <v>3</v>
      </c>
      <c r="BF4084">
        <v>1</v>
      </c>
      <c r="BG4084">
        <v>0</v>
      </c>
      <c r="BH4084" s="1">
        <v>1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3">
      <c r="A4085">
        <v>10129</v>
      </c>
      <c r="B4085" s="14">
        <v>634185</v>
      </c>
      <c r="C4085" s="14">
        <v>4831609</v>
      </c>
      <c r="D4085">
        <v>10129</v>
      </c>
      <c r="E4085" t="s">
        <v>157</v>
      </c>
      <c r="AA4085" s="1">
        <v>0</v>
      </c>
      <c r="AB4085">
        <v>0</v>
      </c>
      <c r="AC4085">
        <v>0</v>
      </c>
      <c r="AD4085">
        <v>1</v>
      </c>
      <c r="AE4085">
        <v>1</v>
      </c>
      <c r="AF4085">
        <v>3</v>
      </c>
      <c r="AG4085">
        <v>6</v>
      </c>
      <c r="AH4085">
        <v>0</v>
      </c>
      <c r="AI4085">
        <v>4</v>
      </c>
      <c r="AJ4085">
        <v>0</v>
      </c>
      <c r="AK4085">
        <v>0</v>
      </c>
      <c r="AL4085">
        <v>0</v>
      </c>
      <c r="AM4085">
        <v>0</v>
      </c>
      <c r="BG4085">
        <v>2</v>
      </c>
      <c r="BH4085" s="1">
        <v>4</v>
      </c>
      <c r="BI4085">
        <v>0</v>
      </c>
      <c r="BJ4085">
        <v>1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3">
      <c r="A4086">
        <v>18833</v>
      </c>
      <c r="B4086" s="14">
        <v>634185</v>
      </c>
      <c r="C4086" s="14">
        <v>4831442</v>
      </c>
      <c r="D4086">
        <v>18833</v>
      </c>
      <c r="E4086" t="s">
        <v>137</v>
      </c>
      <c r="AA4086" s="1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</v>
      </c>
      <c r="AJ4086">
        <v>7</v>
      </c>
      <c r="AK4086">
        <v>7</v>
      </c>
      <c r="AL4086">
        <v>7</v>
      </c>
      <c r="AM4086">
        <v>11</v>
      </c>
      <c r="BG4086">
        <v>0</v>
      </c>
      <c r="BH4086" s="1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2</v>
      </c>
      <c r="BP4086">
        <v>0</v>
      </c>
      <c r="BQ4086">
        <v>1</v>
      </c>
    </row>
    <row r="4087" spans="1:69" x14ac:dyDescent="0.3">
      <c r="A4087">
        <v>18847</v>
      </c>
      <c r="B4087" s="14">
        <v>634185</v>
      </c>
      <c r="C4087" s="14">
        <v>4831417</v>
      </c>
      <c r="D4087">
        <v>18847</v>
      </c>
      <c r="E4087" t="s">
        <v>137</v>
      </c>
      <c r="AA4087" s="1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13</v>
      </c>
      <c r="AK4087">
        <v>6</v>
      </c>
      <c r="AL4087">
        <v>7</v>
      </c>
      <c r="AM4087">
        <v>0</v>
      </c>
      <c r="BG4087">
        <v>0</v>
      </c>
      <c r="BH4087" s="1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">
      <c r="A4088">
        <v>19169</v>
      </c>
      <c r="B4088" s="14">
        <v>634185</v>
      </c>
      <c r="C4088" s="14">
        <v>4831391</v>
      </c>
      <c r="D4088">
        <v>19169</v>
      </c>
      <c r="E4088" t="s">
        <v>137</v>
      </c>
      <c r="AA4088" s="1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BG4088">
        <v>0</v>
      </c>
      <c r="BH4088" s="1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</v>
      </c>
      <c r="BQ4088">
        <v>0</v>
      </c>
    </row>
    <row r="4089" spans="1:69" x14ac:dyDescent="0.3">
      <c r="A4089">
        <v>10897</v>
      </c>
      <c r="B4089" s="14">
        <v>634185</v>
      </c>
      <c r="C4089" s="14">
        <v>4831334</v>
      </c>
      <c r="D4089">
        <v>10897</v>
      </c>
      <c r="E4089" t="s">
        <v>137</v>
      </c>
      <c r="AA4089" s="1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20</v>
      </c>
      <c r="AH4089">
        <v>0</v>
      </c>
      <c r="AI4089">
        <v>27</v>
      </c>
      <c r="AJ4089">
        <v>36</v>
      </c>
      <c r="AK4089">
        <v>45</v>
      </c>
      <c r="AL4089">
        <v>11</v>
      </c>
      <c r="AM4089">
        <v>24</v>
      </c>
      <c r="BG4089">
        <v>0</v>
      </c>
      <c r="BH4089" s="1">
        <v>0</v>
      </c>
      <c r="BI4089">
        <v>0</v>
      </c>
      <c r="BJ4089">
        <v>2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3">
      <c r="A4090">
        <v>16735</v>
      </c>
      <c r="B4090" s="14">
        <v>634185</v>
      </c>
      <c r="C4090" s="14">
        <v>4831327</v>
      </c>
      <c r="D4090">
        <v>16735</v>
      </c>
      <c r="E4090" t="s">
        <v>137</v>
      </c>
      <c r="AA4090" s="1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BG4090">
        <v>0</v>
      </c>
      <c r="BH4090" s="1">
        <v>0</v>
      </c>
      <c r="BI4090">
        <v>0</v>
      </c>
      <c r="BJ4090">
        <v>0</v>
      </c>
      <c r="BK4090">
        <v>1</v>
      </c>
      <c r="BL4090">
        <v>1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">
      <c r="A4091">
        <v>10597</v>
      </c>
      <c r="B4091" s="14">
        <v>634185</v>
      </c>
      <c r="C4091" s="14">
        <v>4831324</v>
      </c>
      <c r="D4091">
        <v>10597</v>
      </c>
      <c r="E4091" t="s">
        <v>157</v>
      </c>
      <c r="AA4091" s="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BG4091">
        <v>0</v>
      </c>
      <c r="BH4091" s="1">
        <v>0</v>
      </c>
      <c r="BI4091">
        <v>0</v>
      </c>
      <c r="BJ4091">
        <v>1</v>
      </c>
      <c r="BK4091">
        <v>2</v>
      </c>
      <c r="BL4091">
        <v>2</v>
      </c>
      <c r="BM4091">
        <v>0</v>
      </c>
      <c r="BN4091">
        <v>0</v>
      </c>
      <c r="BO4091">
        <v>0</v>
      </c>
      <c r="BP4091">
        <v>1</v>
      </c>
      <c r="BQ4091">
        <v>0</v>
      </c>
    </row>
    <row r="4092" spans="1:69" x14ac:dyDescent="0.3">
      <c r="A4092">
        <v>10840</v>
      </c>
      <c r="B4092" s="14">
        <v>634185</v>
      </c>
      <c r="C4092" s="14">
        <v>4831318</v>
      </c>
      <c r="D4092">
        <v>10840</v>
      </c>
      <c r="E4092" t="s">
        <v>139</v>
      </c>
      <c r="AA4092" s="1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BG4092">
        <v>0</v>
      </c>
      <c r="BH4092" s="1">
        <v>0</v>
      </c>
      <c r="BI4092">
        <v>0</v>
      </c>
      <c r="BJ4092">
        <v>1</v>
      </c>
      <c r="BK4092">
        <v>1</v>
      </c>
      <c r="BL4092">
        <v>1</v>
      </c>
      <c r="BM4092">
        <v>1</v>
      </c>
      <c r="BN4092">
        <v>0</v>
      </c>
      <c r="BO4092">
        <v>0</v>
      </c>
      <c r="BP4092">
        <v>0</v>
      </c>
      <c r="BQ4092">
        <v>0</v>
      </c>
    </row>
    <row r="4093" spans="1:69" x14ac:dyDescent="0.3">
      <c r="A4093">
        <v>10826</v>
      </c>
      <c r="B4093" s="14">
        <v>634185</v>
      </c>
      <c r="C4093" s="14">
        <v>4831312</v>
      </c>
      <c r="D4093">
        <v>10826</v>
      </c>
      <c r="E4093" t="s">
        <v>139</v>
      </c>
      <c r="AA4093" s="1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BG4093">
        <v>0</v>
      </c>
      <c r="BH4093" s="1">
        <v>0</v>
      </c>
      <c r="BI4093">
        <v>0</v>
      </c>
      <c r="BJ4093">
        <v>2</v>
      </c>
      <c r="BK4093">
        <v>1</v>
      </c>
      <c r="BL4093">
        <v>2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">
      <c r="A4094">
        <v>16816</v>
      </c>
      <c r="B4094" s="14">
        <v>634185</v>
      </c>
      <c r="C4094" s="14">
        <v>4831302</v>
      </c>
      <c r="D4094">
        <v>16816</v>
      </c>
      <c r="E4094" t="s">
        <v>137</v>
      </c>
      <c r="AA4094" s="1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BG4094">
        <v>0</v>
      </c>
      <c r="BH4094" s="1">
        <v>0</v>
      </c>
      <c r="BI4094">
        <v>0</v>
      </c>
      <c r="BJ4094">
        <v>0</v>
      </c>
      <c r="BK4094">
        <v>1</v>
      </c>
      <c r="BL4094">
        <v>1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3">
      <c r="A4095">
        <v>960</v>
      </c>
      <c r="B4095" s="14">
        <v>634185.13957</v>
      </c>
      <c r="C4095" s="14">
        <v>4831768.0688399998</v>
      </c>
      <c r="D4095">
        <v>960</v>
      </c>
      <c r="E4095" t="s">
        <v>157</v>
      </c>
      <c r="AA4095" s="1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BG4095">
        <v>0</v>
      </c>
      <c r="BH4095" s="1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3">
      <c r="A4096">
        <v>7465</v>
      </c>
      <c r="B4096" s="14">
        <v>634185.1875</v>
      </c>
      <c r="C4096" s="14">
        <v>4831693.3352800002</v>
      </c>
      <c r="D4096">
        <v>7465</v>
      </c>
      <c r="E4096" t="s">
        <v>157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3</v>
      </c>
      <c r="Y4096">
        <v>3</v>
      </c>
      <c r="Z4096">
        <v>3</v>
      </c>
      <c r="AA4096" s="1">
        <v>6</v>
      </c>
      <c r="AB4096">
        <v>9</v>
      </c>
      <c r="AC4096">
        <v>5</v>
      </c>
      <c r="AD4096">
        <v>4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1</v>
      </c>
      <c r="AX4096">
        <v>5</v>
      </c>
      <c r="AY4096">
        <v>3</v>
      </c>
      <c r="AZ4096">
        <v>4</v>
      </c>
      <c r="BA4096">
        <v>2</v>
      </c>
      <c r="BB4096">
        <v>2</v>
      </c>
      <c r="BC4096">
        <v>1</v>
      </c>
      <c r="BD4096">
        <v>0</v>
      </c>
      <c r="BE4096">
        <v>1</v>
      </c>
      <c r="BF4096">
        <v>0</v>
      </c>
      <c r="BG4096">
        <v>0</v>
      </c>
      <c r="BH4096" s="1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3">
      <c r="A4097">
        <v>97</v>
      </c>
      <c r="B4097" s="14">
        <v>634185.32782000001</v>
      </c>
      <c r="C4097" s="14">
        <v>4831722.0690000001</v>
      </c>
      <c r="D4097">
        <v>97</v>
      </c>
      <c r="E4097" t="s">
        <v>137</v>
      </c>
      <c r="F4097">
        <v>4831619.2659999998</v>
      </c>
      <c r="G4097">
        <v>317957.91700000002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s="1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s="1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3">
      <c r="A4098">
        <v>5216</v>
      </c>
      <c r="B4098" s="14">
        <v>634185.3898</v>
      </c>
      <c r="C4098" s="14">
        <v>4831754.5690000001</v>
      </c>
      <c r="D4098">
        <v>5216</v>
      </c>
      <c r="E4098" t="s">
        <v>137</v>
      </c>
      <c r="F4098">
        <v>4831652.2309999997</v>
      </c>
      <c r="G4098">
        <v>317958.80099999998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 s="1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2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s="1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3">
      <c r="A4099">
        <v>236</v>
      </c>
      <c r="B4099" s="14">
        <v>634185.39040000003</v>
      </c>
      <c r="C4099" s="14">
        <v>4831719.5690000001</v>
      </c>
      <c r="D4099">
        <v>236</v>
      </c>
      <c r="E4099" t="s">
        <v>137</v>
      </c>
      <c r="F4099">
        <v>4831616.7460000003</v>
      </c>
      <c r="G4099">
        <v>317958.33600000001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s="1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3</v>
      </c>
      <c r="AY4099">
        <v>0</v>
      </c>
      <c r="AZ4099">
        <v>0</v>
      </c>
      <c r="BA4099">
        <v>0</v>
      </c>
      <c r="BB4099">
        <v>0</v>
      </c>
      <c r="BC4099">
        <v>1</v>
      </c>
      <c r="BD4099">
        <v>0</v>
      </c>
      <c r="BE4099">
        <v>0</v>
      </c>
      <c r="BF4099">
        <v>0</v>
      </c>
      <c r="BG4099">
        <v>0</v>
      </c>
      <c r="BH4099" s="1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3">
      <c r="A4100">
        <v>258</v>
      </c>
      <c r="B4100" s="14">
        <v>634185.39092999999</v>
      </c>
      <c r="C4100" s="14">
        <v>4831685.0690000001</v>
      </c>
      <c r="D4100">
        <v>258</v>
      </c>
      <c r="E4100" t="s">
        <v>137</v>
      </c>
      <c r="F4100">
        <v>4831582.3930000002</v>
      </c>
      <c r="G4100">
        <v>317957.38799999998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4</v>
      </c>
      <c r="Y4100">
        <v>5</v>
      </c>
      <c r="Z4100">
        <v>9</v>
      </c>
      <c r="AA4100" s="1">
        <v>13</v>
      </c>
      <c r="AB4100">
        <v>0</v>
      </c>
      <c r="AC4100">
        <v>13</v>
      </c>
      <c r="AD4100">
        <v>8</v>
      </c>
      <c r="AE4100">
        <v>6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1</v>
      </c>
      <c r="BC4100">
        <v>1</v>
      </c>
      <c r="BD4100">
        <v>0</v>
      </c>
      <c r="BE4100">
        <v>0</v>
      </c>
      <c r="BF4100">
        <v>2</v>
      </c>
      <c r="BG4100">
        <v>0</v>
      </c>
      <c r="BH4100" s="1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3">
      <c r="A4101">
        <v>5275</v>
      </c>
      <c r="B4101" s="14">
        <v>634185.48120000004</v>
      </c>
      <c r="C4101" s="14">
        <v>4831667.3802399999</v>
      </c>
      <c r="D4101">
        <v>5275</v>
      </c>
      <c r="E4101" t="s">
        <v>137</v>
      </c>
      <c r="F4101">
        <v>4831562.4709999999</v>
      </c>
      <c r="G4101">
        <v>317960.46299999999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</v>
      </c>
      <c r="AA4101" s="1">
        <v>2</v>
      </c>
      <c r="AB4101">
        <v>3</v>
      </c>
      <c r="AC4101">
        <v>5</v>
      </c>
      <c r="AD4101">
        <v>4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6</v>
      </c>
      <c r="AV4101">
        <v>0</v>
      </c>
      <c r="AW4101">
        <v>0</v>
      </c>
      <c r="AX4101">
        <v>1</v>
      </c>
      <c r="AY4101">
        <v>1</v>
      </c>
      <c r="AZ4101">
        <v>2</v>
      </c>
      <c r="BA4101">
        <v>1</v>
      </c>
      <c r="BB4101">
        <v>2</v>
      </c>
      <c r="BC4101">
        <v>2</v>
      </c>
      <c r="BD4101">
        <v>1</v>
      </c>
      <c r="BE4101">
        <v>0</v>
      </c>
      <c r="BF4101">
        <v>1</v>
      </c>
      <c r="BG4101">
        <v>0</v>
      </c>
      <c r="BH4101" s="1">
        <v>1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">
      <c r="A4102">
        <v>237</v>
      </c>
      <c r="B4102" s="14">
        <v>634185.51549999998</v>
      </c>
      <c r="C4102" s="14">
        <v>4831714.5690000001</v>
      </c>
      <c r="D4102">
        <v>237</v>
      </c>
      <c r="E4102" t="s">
        <v>137</v>
      </c>
      <c r="F4102">
        <v>4831611.82</v>
      </c>
      <c r="G4102">
        <v>317958.16100000002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s="1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2</v>
      </c>
      <c r="AQ4102">
        <v>1</v>
      </c>
      <c r="AR4102">
        <v>2</v>
      </c>
      <c r="AS4102">
        <v>1</v>
      </c>
      <c r="AT4102">
        <v>1</v>
      </c>
      <c r="AU4102">
        <v>2</v>
      </c>
      <c r="AV4102">
        <v>2</v>
      </c>
      <c r="AW4102">
        <v>1</v>
      </c>
      <c r="AX4102">
        <v>1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s="1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">
      <c r="A4103">
        <v>589</v>
      </c>
      <c r="B4103" s="14">
        <v>634185.51601999998</v>
      </c>
      <c r="C4103" s="14">
        <v>4831679.5690000001</v>
      </c>
      <c r="D4103">
        <v>589</v>
      </c>
      <c r="E4103" t="s">
        <v>137</v>
      </c>
      <c r="F4103">
        <v>4831577.0970000001</v>
      </c>
      <c r="G4103">
        <v>317957.94900000002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s="1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s="1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3">
      <c r="A4104">
        <v>6036</v>
      </c>
      <c r="B4104" s="14">
        <v>634185.52190000005</v>
      </c>
      <c r="C4104" s="14">
        <v>4831799.8020000001</v>
      </c>
      <c r="D4104">
        <v>6036</v>
      </c>
      <c r="E4104" t="s">
        <v>137</v>
      </c>
      <c r="F4104">
        <v>4831696.5779999997</v>
      </c>
      <c r="G4104">
        <v>317959.58899999998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4</v>
      </c>
      <c r="S4104">
        <v>1</v>
      </c>
      <c r="T4104">
        <v>1</v>
      </c>
      <c r="U4104">
        <v>1</v>
      </c>
      <c r="V4104">
        <v>0</v>
      </c>
      <c r="W4104">
        <v>3</v>
      </c>
      <c r="X4104">
        <v>3</v>
      </c>
      <c r="Y4104">
        <v>3</v>
      </c>
      <c r="Z4104">
        <v>0</v>
      </c>
      <c r="AA4104" s="1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2</v>
      </c>
      <c r="AR4104">
        <v>2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s="1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">
      <c r="A4105">
        <v>5456</v>
      </c>
      <c r="B4105" s="14">
        <v>634185.53189999994</v>
      </c>
      <c r="C4105" s="14">
        <v>4831731.9623600002</v>
      </c>
      <c r="D4105">
        <v>5456</v>
      </c>
      <c r="E4105" t="s">
        <v>137</v>
      </c>
      <c r="F4105">
        <v>4831627.3329999996</v>
      </c>
      <c r="G4105">
        <v>317959.75900000002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4</v>
      </c>
      <c r="Y4105">
        <v>1</v>
      </c>
      <c r="Z4105">
        <v>1</v>
      </c>
      <c r="AA4105" s="1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2</v>
      </c>
      <c r="AS4105">
        <v>1</v>
      </c>
      <c r="AT4105">
        <v>1</v>
      </c>
      <c r="AU4105">
        <v>2</v>
      </c>
      <c r="AV4105">
        <v>2</v>
      </c>
      <c r="AW4105">
        <v>1</v>
      </c>
      <c r="AX4105">
        <v>0</v>
      </c>
      <c r="AY4105">
        <v>1</v>
      </c>
      <c r="AZ4105">
        <v>0</v>
      </c>
      <c r="BA4105">
        <v>0</v>
      </c>
      <c r="BB4105">
        <v>0</v>
      </c>
      <c r="BC4105">
        <v>0</v>
      </c>
      <c r="BD4105">
        <v>1</v>
      </c>
      <c r="BE4105">
        <v>0</v>
      </c>
      <c r="BF4105">
        <v>0</v>
      </c>
      <c r="BG4105">
        <v>0</v>
      </c>
      <c r="BH4105" s="1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">
      <c r="A4106">
        <v>5439</v>
      </c>
      <c r="B4106" s="14">
        <v>634185.55571999995</v>
      </c>
      <c r="C4106" s="14">
        <v>4831686.6030000001</v>
      </c>
      <c r="D4106">
        <v>5439</v>
      </c>
      <c r="E4106" t="s">
        <v>137</v>
      </c>
      <c r="F4106">
        <v>4831582.4759999998</v>
      </c>
      <c r="G4106">
        <v>317960.36900000001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s="1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1</v>
      </c>
      <c r="AU4106">
        <v>0</v>
      </c>
      <c r="AV4106">
        <v>0</v>
      </c>
      <c r="AW4106">
        <v>1</v>
      </c>
      <c r="AX4106">
        <v>0</v>
      </c>
      <c r="AY4106">
        <v>1</v>
      </c>
      <c r="AZ4106">
        <v>2</v>
      </c>
      <c r="BA4106">
        <v>4</v>
      </c>
      <c r="BB4106">
        <v>1</v>
      </c>
      <c r="BC4106">
        <v>3</v>
      </c>
      <c r="BD4106">
        <v>3</v>
      </c>
      <c r="BE4106">
        <v>0</v>
      </c>
      <c r="BF4106">
        <v>1</v>
      </c>
      <c r="BG4106">
        <v>0</v>
      </c>
      <c r="BH4106" s="1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">
      <c r="A4107">
        <v>962</v>
      </c>
      <c r="B4107" s="14">
        <v>634185.57689999999</v>
      </c>
      <c r="C4107" s="14">
        <v>4831780.5690000001</v>
      </c>
      <c r="D4107">
        <v>962</v>
      </c>
      <c r="E4107" t="s">
        <v>137</v>
      </c>
      <c r="F4107">
        <v>4831678.1239999998</v>
      </c>
      <c r="G4107">
        <v>317959.47399999999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3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s="1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1</v>
      </c>
      <c r="AS4107">
        <v>2</v>
      </c>
      <c r="AT4107">
        <v>0</v>
      </c>
      <c r="AU4107">
        <v>2</v>
      </c>
      <c r="AV4107">
        <v>3</v>
      </c>
      <c r="AW4107">
        <v>0</v>
      </c>
      <c r="AX4107">
        <v>3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s="1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">
      <c r="A4108">
        <v>109</v>
      </c>
      <c r="B4108" s="14">
        <v>634185.70311999996</v>
      </c>
      <c r="C4108" s="14">
        <v>4831704.0690000001</v>
      </c>
      <c r="D4108">
        <v>109</v>
      </c>
      <c r="E4108" t="s">
        <v>137</v>
      </c>
      <c r="F4108">
        <v>4831600.9919999996</v>
      </c>
      <c r="G4108">
        <v>317958.19099999999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s="1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s="1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">
      <c r="A4109">
        <v>179</v>
      </c>
      <c r="B4109" s="14">
        <v>634185.89020000002</v>
      </c>
      <c r="C4109" s="14">
        <v>4831731.0690000001</v>
      </c>
      <c r="D4109">
        <v>179</v>
      </c>
      <c r="E4109" t="s">
        <v>137</v>
      </c>
      <c r="F4109">
        <v>4831627.824</v>
      </c>
      <c r="G4109">
        <v>317958.60600000003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s="1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2</v>
      </c>
      <c r="AU4109">
        <v>2</v>
      </c>
      <c r="AV4109">
        <v>2</v>
      </c>
      <c r="AW4109">
        <v>1</v>
      </c>
      <c r="AX4109">
        <v>4</v>
      </c>
      <c r="AY4109">
        <v>3</v>
      </c>
      <c r="AZ4109">
        <v>2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s="1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3">
      <c r="A4110">
        <v>16435</v>
      </c>
      <c r="B4110" s="14">
        <v>634186</v>
      </c>
      <c r="C4110" s="14">
        <v>48311649</v>
      </c>
      <c r="D4110">
        <v>16435</v>
      </c>
      <c r="E4110" t="s">
        <v>137</v>
      </c>
      <c r="AA4110" s="1">
        <v>0</v>
      </c>
      <c r="AB4110">
        <v>0</v>
      </c>
      <c r="AC4110">
        <v>0</v>
      </c>
      <c r="AD4110">
        <v>0</v>
      </c>
      <c r="AE4110">
        <v>5</v>
      </c>
      <c r="AF4110">
        <v>6</v>
      </c>
      <c r="AG4110">
        <v>0</v>
      </c>
      <c r="AH4110">
        <v>0</v>
      </c>
      <c r="AI4110">
        <v>0</v>
      </c>
      <c r="AJ4110">
        <v>10</v>
      </c>
      <c r="AK4110">
        <v>3</v>
      </c>
      <c r="AL4110">
        <v>0</v>
      </c>
      <c r="AM4110">
        <v>0</v>
      </c>
      <c r="BG4110">
        <v>0</v>
      </c>
      <c r="BH4110" s="1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3">
      <c r="A4111">
        <v>8199</v>
      </c>
      <c r="B4111" s="14">
        <v>634186</v>
      </c>
      <c r="C4111" s="14">
        <v>4831707</v>
      </c>
      <c r="D4111">
        <v>8199</v>
      </c>
      <c r="E4111" t="s">
        <v>157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s="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2</v>
      </c>
      <c r="BA4111">
        <v>1</v>
      </c>
      <c r="BB4111">
        <v>1</v>
      </c>
      <c r="BC4111">
        <v>4</v>
      </c>
      <c r="BD4111">
        <v>0</v>
      </c>
      <c r="BE4111">
        <v>0</v>
      </c>
      <c r="BF4111">
        <v>0</v>
      </c>
      <c r="BG4111">
        <v>0</v>
      </c>
      <c r="BH4111" s="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">
      <c r="A4112">
        <v>8152</v>
      </c>
      <c r="B4112" s="14">
        <v>634186</v>
      </c>
      <c r="C4112" s="14">
        <v>4831706</v>
      </c>
      <c r="D4112">
        <v>8152</v>
      </c>
      <c r="E4112" t="s">
        <v>157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s="1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2</v>
      </c>
      <c r="BA4112">
        <v>2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s="1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3">
      <c r="A4113">
        <v>8200</v>
      </c>
      <c r="B4113" s="14">
        <v>634186</v>
      </c>
      <c r="C4113" s="14">
        <v>4831670</v>
      </c>
      <c r="D4113">
        <v>8200</v>
      </c>
      <c r="E4113" t="s">
        <v>157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s="1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2</v>
      </c>
      <c r="BB4113">
        <v>2</v>
      </c>
      <c r="BC4113">
        <v>4</v>
      </c>
      <c r="BD4113">
        <v>2</v>
      </c>
      <c r="BE4113">
        <v>2</v>
      </c>
      <c r="BF4113">
        <v>0</v>
      </c>
      <c r="BG4113">
        <v>0</v>
      </c>
      <c r="BH4113" s="1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3">
      <c r="A4114">
        <v>10193</v>
      </c>
      <c r="B4114" s="14">
        <v>634186</v>
      </c>
      <c r="C4114" s="14">
        <v>4831626</v>
      </c>
      <c r="D4114">
        <v>10193</v>
      </c>
      <c r="E4114" t="s">
        <v>157</v>
      </c>
      <c r="AA4114" s="1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BG4114">
        <v>2</v>
      </c>
      <c r="BH4114" s="1">
        <v>1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3">
      <c r="A4115">
        <v>16411</v>
      </c>
      <c r="B4115" s="14">
        <v>634186</v>
      </c>
      <c r="C4115" s="14">
        <v>4831621</v>
      </c>
      <c r="D4115">
        <v>16411</v>
      </c>
      <c r="E4115" t="s">
        <v>137</v>
      </c>
      <c r="AA4115" s="1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3</v>
      </c>
      <c r="AH4115">
        <v>0</v>
      </c>
      <c r="AI4115">
        <v>3</v>
      </c>
      <c r="AJ4115">
        <v>0</v>
      </c>
      <c r="AK4115">
        <v>0</v>
      </c>
      <c r="AL4115">
        <v>0</v>
      </c>
      <c r="AM4115">
        <v>0</v>
      </c>
      <c r="BG4115">
        <v>0</v>
      </c>
      <c r="BH4115" s="1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3">
      <c r="A4116">
        <v>15852</v>
      </c>
      <c r="B4116" s="14">
        <v>634186</v>
      </c>
      <c r="C4116" s="14">
        <v>4831609</v>
      </c>
      <c r="D4116">
        <v>15852</v>
      </c>
      <c r="E4116" t="s">
        <v>137</v>
      </c>
      <c r="AA4116" s="1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1</v>
      </c>
      <c r="AH4116">
        <v>0</v>
      </c>
      <c r="AI4116">
        <v>0</v>
      </c>
      <c r="AJ4116">
        <v>9</v>
      </c>
      <c r="AK4116">
        <v>0</v>
      </c>
      <c r="AL4116">
        <v>0</v>
      </c>
      <c r="AM4116">
        <v>0</v>
      </c>
      <c r="BG4116">
        <v>0</v>
      </c>
      <c r="BH4116" s="1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3">
      <c r="A4117">
        <v>18665</v>
      </c>
      <c r="B4117" s="14">
        <v>634186</v>
      </c>
      <c r="C4117" s="14">
        <v>4831606</v>
      </c>
      <c r="D4117">
        <v>18665</v>
      </c>
      <c r="E4117" t="s">
        <v>137</v>
      </c>
      <c r="AA4117" s="1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1</v>
      </c>
      <c r="AK4117">
        <v>0</v>
      </c>
      <c r="AL4117">
        <v>0</v>
      </c>
      <c r="AM4117">
        <v>0</v>
      </c>
      <c r="BG4117">
        <v>0</v>
      </c>
      <c r="BH4117" s="1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3">
      <c r="A4118">
        <v>10430</v>
      </c>
      <c r="B4118" s="14">
        <v>634186</v>
      </c>
      <c r="C4118" s="14">
        <v>4831585</v>
      </c>
      <c r="D4118">
        <v>10430</v>
      </c>
      <c r="E4118" t="s">
        <v>137</v>
      </c>
      <c r="AA4118" s="1">
        <v>0</v>
      </c>
      <c r="AB4118">
        <v>0</v>
      </c>
      <c r="AC4118">
        <v>1</v>
      </c>
      <c r="AD4118">
        <v>5</v>
      </c>
      <c r="AE4118">
        <v>0</v>
      </c>
      <c r="AF4118">
        <v>0</v>
      </c>
      <c r="AG4118">
        <v>27</v>
      </c>
      <c r="AH4118">
        <v>0</v>
      </c>
      <c r="AI4118">
        <v>16</v>
      </c>
      <c r="AJ4118">
        <v>0</v>
      </c>
      <c r="AK4118">
        <v>0</v>
      </c>
      <c r="AL4118">
        <v>0</v>
      </c>
      <c r="AM4118">
        <v>0</v>
      </c>
      <c r="BG4118">
        <v>0</v>
      </c>
      <c r="BH4118" s="1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3">
      <c r="A4119">
        <v>18835</v>
      </c>
      <c r="B4119" s="14">
        <v>634186</v>
      </c>
      <c r="C4119" s="14">
        <v>4831436</v>
      </c>
      <c r="D4119">
        <v>18835</v>
      </c>
      <c r="E4119" t="s">
        <v>137</v>
      </c>
      <c r="AA4119" s="1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5</v>
      </c>
      <c r="AK4119">
        <v>0</v>
      </c>
      <c r="AL4119">
        <v>0</v>
      </c>
      <c r="AM4119">
        <v>7</v>
      </c>
      <c r="BG4119">
        <v>0</v>
      </c>
      <c r="BH4119" s="1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</v>
      </c>
      <c r="BP4119">
        <v>0</v>
      </c>
      <c r="BQ4119">
        <v>0</v>
      </c>
    </row>
    <row r="4120" spans="1:69" x14ac:dyDescent="0.3">
      <c r="A4120">
        <v>18836</v>
      </c>
      <c r="B4120" s="14">
        <v>634186</v>
      </c>
      <c r="C4120" s="14">
        <v>4831436</v>
      </c>
      <c r="D4120">
        <v>18836</v>
      </c>
      <c r="E4120" t="s">
        <v>137</v>
      </c>
      <c r="AA4120" s="1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3</v>
      </c>
      <c r="AL4120">
        <v>3</v>
      </c>
      <c r="AM4120">
        <v>5</v>
      </c>
      <c r="BG4120">
        <v>0</v>
      </c>
      <c r="BH4120" s="1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</v>
      </c>
      <c r="BP4120">
        <v>0</v>
      </c>
      <c r="BQ4120">
        <v>0</v>
      </c>
    </row>
    <row r="4121" spans="1:69" x14ac:dyDescent="0.3">
      <c r="A4121">
        <v>18837</v>
      </c>
      <c r="B4121" s="14">
        <v>634186</v>
      </c>
      <c r="C4121" s="14">
        <v>4831435</v>
      </c>
      <c r="D4121">
        <v>18837</v>
      </c>
      <c r="E4121" t="s">
        <v>137</v>
      </c>
      <c r="AA4121" s="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</v>
      </c>
      <c r="AJ4121">
        <v>5</v>
      </c>
      <c r="AK4121">
        <v>3</v>
      </c>
      <c r="AL4121">
        <v>5</v>
      </c>
      <c r="AM4121">
        <v>11</v>
      </c>
      <c r="BG4121">
        <v>0</v>
      </c>
      <c r="BH4121" s="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">
      <c r="A4122">
        <v>18838</v>
      </c>
      <c r="B4122" s="14">
        <v>634186</v>
      </c>
      <c r="C4122" s="14">
        <v>4831434</v>
      </c>
      <c r="D4122">
        <v>18838</v>
      </c>
      <c r="E4122" t="s">
        <v>137</v>
      </c>
      <c r="AA4122" s="1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</v>
      </c>
      <c r="AJ4122">
        <v>5</v>
      </c>
      <c r="AK4122">
        <v>11</v>
      </c>
      <c r="AL4122">
        <v>5</v>
      </c>
      <c r="AM4122">
        <v>9</v>
      </c>
      <c r="BG4122">
        <v>0</v>
      </c>
      <c r="BH4122" s="1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</v>
      </c>
      <c r="BP4122">
        <v>0</v>
      </c>
      <c r="BQ4122">
        <v>0</v>
      </c>
    </row>
    <row r="4123" spans="1:69" x14ac:dyDescent="0.3">
      <c r="A4123">
        <v>19048</v>
      </c>
      <c r="B4123" s="14">
        <v>634186</v>
      </c>
      <c r="C4123" s="14">
        <v>4831401</v>
      </c>
      <c r="D4123">
        <v>19048</v>
      </c>
      <c r="E4123" t="s">
        <v>137</v>
      </c>
      <c r="AA4123" s="1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</v>
      </c>
      <c r="AK4123">
        <v>0</v>
      </c>
      <c r="AL4123">
        <v>0</v>
      </c>
      <c r="AM4123">
        <v>1</v>
      </c>
      <c r="BG4123">
        <v>0</v>
      </c>
      <c r="BH4123" s="1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</v>
      </c>
      <c r="BQ4123">
        <v>0</v>
      </c>
    </row>
    <row r="4124" spans="1:69" x14ac:dyDescent="0.3">
      <c r="A4124">
        <v>19073</v>
      </c>
      <c r="B4124" s="14">
        <v>634186</v>
      </c>
      <c r="C4124" s="14">
        <v>4831401</v>
      </c>
      <c r="D4124">
        <v>19073</v>
      </c>
      <c r="E4124" t="s">
        <v>137</v>
      </c>
      <c r="AA4124" s="1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BG4124">
        <v>0</v>
      </c>
      <c r="BH4124" s="1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3">
      <c r="A4125">
        <v>19168</v>
      </c>
      <c r="B4125" s="14">
        <v>634186</v>
      </c>
      <c r="C4125" s="14">
        <v>4831398</v>
      </c>
      <c r="D4125">
        <v>19168</v>
      </c>
      <c r="E4125" t="s">
        <v>137</v>
      </c>
      <c r="AA4125" s="1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1</v>
      </c>
      <c r="BG4125">
        <v>0</v>
      </c>
      <c r="BH4125" s="1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3">
      <c r="A4126">
        <v>19166</v>
      </c>
      <c r="B4126" s="14">
        <v>634186</v>
      </c>
      <c r="C4126" s="14">
        <v>4831393</v>
      </c>
      <c r="D4126">
        <v>19166</v>
      </c>
      <c r="E4126" t="s">
        <v>137</v>
      </c>
      <c r="AA4126" s="1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</v>
      </c>
      <c r="AK4126">
        <v>0</v>
      </c>
      <c r="AL4126">
        <v>0</v>
      </c>
      <c r="AM4126">
        <v>1</v>
      </c>
      <c r="BG4126">
        <v>0</v>
      </c>
      <c r="BH4126" s="1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</row>
    <row r="4127" spans="1:69" x14ac:dyDescent="0.3">
      <c r="A4127">
        <v>18903</v>
      </c>
      <c r="B4127" s="14">
        <v>634186</v>
      </c>
      <c r="C4127" s="14">
        <v>4831365</v>
      </c>
      <c r="D4127">
        <v>18903</v>
      </c>
      <c r="E4127" t="s">
        <v>137</v>
      </c>
      <c r="AA4127" s="1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3</v>
      </c>
      <c r="AK4127">
        <v>0</v>
      </c>
      <c r="AL4127">
        <v>0</v>
      </c>
      <c r="AM4127">
        <v>1</v>
      </c>
      <c r="BG4127">
        <v>0</v>
      </c>
      <c r="BH4127" s="1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">
      <c r="A4128">
        <v>10834</v>
      </c>
      <c r="B4128" s="14">
        <v>634186</v>
      </c>
      <c r="C4128" s="14">
        <v>4831325</v>
      </c>
      <c r="D4128">
        <v>10834</v>
      </c>
      <c r="E4128" t="s">
        <v>139</v>
      </c>
      <c r="AA4128" s="1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BG4128">
        <v>0</v>
      </c>
      <c r="BH4128" s="1">
        <v>0</v>
      </c>
      <c r="BI4128">
        <v>0</v>
      </c>
      <c r="BJ4128">
        <v>3</v>
      </c>
      <c r="BK4128">
        <v>2</v>
      </c>
      <c r="BL4128">
        <v>2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3">
      <c r="A4129">
        <v>10831</v>
      </c>
      <c r="B4129" s="14">
        <v>634186</v>
      </c>
      <c r="C4129" s="14">
        <v>4831308</v>
      </c>
      <c r="D4129">
        <v>10831</v>
      </c>
      <c r="E4129" t="s">
        <v>139</v>
      </c>
      <c r="AA4129" s="1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BG4129">
        <v>0</v>
      </c>
      <c r="BH4129" s="1">
        <v>0</v>
      </c>
      <c r="BI4129">
        <v>0</v>
      </c>
      <c r="BJ4129">
        <v>3</v>
      </c>
      <c r="BK4129">
        <v>0</v>
      </c>
      <c r="BL4129">
        <v>1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">
      <c r="A4130">
        <v>15428</v>
      </c>
      <c r="B4130" s="14">
        <v>634186</v>
      </c>
      <c r="C4130" s="14">
        <v>4831296</v>
      </c>
      <c r="D4130">
        <v>15428</v>
      </c>
      <c r="E4130" t="s">
        <v>139</v>
      </c>
      <c r="AA4130" s="1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BG4130">
        <v>0</v>
      </c>
      <c r="BH4130" s="1">
        <v>0</v>
      </c>
      <c r="BI4130">
        <v>0</v>
      </c>
      <c r="BJ4130">
        <v>0</v>
      </c>
      <c r="BK4130">
        <v>0</v>
      </c>
      <c r="BL4130">
        <v>1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3">
      <c r="A4131">
        <v>948</v>
      </c>
      <c r="B4131" s="14">
        <v>634186.01473000005</v>
      </c>
      <c r="C4131" s="14">
        <v>4831759.0690000001</v>
      </c>
      <c r="D4131">
        <v>948</v>
      </c>
      <c r="E4131" t="s">
        <v>137</v>
      </c>
      <c r="F4131">
        <v>4831656.2359999996</v>
      </c>
      <c r="G4131">
        <v>317959.37900000002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s="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1</v>
      </c>
      <c r="AS4131">
        <v>1</v>
      </c>
      <c r="AT4131">
        <v>0</v>
      </c>
      <c r="AU4131">
        <v>1</v>
      </c>
      <c r="AV4131">
        <v>0</v>
      </c>
      <c r="AW4131">
        <v>0</v>
      </c>
      <c r="AX4131">
        <v>3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s="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3">
      <c r="A4132">
        <v>18335</v>
      </c>
      <c r="B4132" s="14">
        <v>634186.39247722202</v>
      </c>
      <c r="C4132" s="14">
        <v>4831430.3758978778</v>
      </c>
      <c r="D4132">
        <v>18335</v>
      </c>
      <c r="E4132" t="s">
        <v>137</v>
      </c>
      <c r="AA4132" s="1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</v>
      </c>
      <c r="AL4132">
        <v>0</v>
      </c>
      <c r="AM4132">
        <v>0</v>
      </c>
      <c r="BG4132">
        <v>0</v>
      </c>
      <c r="BH4132" s="1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3">
      <c r="A4133">
        <v>6091</v>
      </c>
      <c r="B4133" s="14">
        <v>634186.4264</v>
      </c>
      <c r="C4133" s="14">
        <v>4831740.4243000001</v>
      </c>
      <c r="D4133">
        <v>6091</v>
      </c>
      <c r="E4133" t="s">
        <v>137</v>
      </c>
      <c r="F4133">
        <v>4831636.9570000004</v>
      </c>
      <c r="G4133">
        <v>317962.114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 s="1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1</v>
      </c>
      <c r="AR4133">
        <v>3</v>
      </c>
      <c r="AS4133">
        <v>3</v>
      </c>
      <c r="AT4133">
        <v>4</v>
      </c>
      <c r="AU4133">
        <v>2</v>
      </c>
      <c r="AV4133">
        <v>0</v>
      </c>
      <c r="AW4133">
        <v>4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s="1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3">
      <c r="A4134">
        <v>6673</v>
      </c>
      <c r="B4134" s="14">
        <v>634186.46409999998</v>
      </c>
      <c r="C4134" s="14">
        <v>4831674.9523600005</v>
      </c>
      <c r="D4134">
        <v>6673</v>
      </c>
      <c r="E4134" t="s">
        <v>157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s="1">
        <v>2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2</v>
      </c>
      <c r="AZ4134">
        <v>4</v>
      </c>
      <c r="BA4134">
        <v>4</v>
      </c>
      <c r="BB4134">
        <v>3</v>
      </c>
      <c r="BC4134">
        <v>3</v>
      </c>
      <c r="BD4134">
        <v>3</v>
      </c>
      <c r="BE4134">
        <v>0</v>
      </c>
      <c r="BF4134">
        <v>1</v>
      </c>
      <c r="BG4134">
        <v>1</v>
      </c>
      <c r="BH4134" s="1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3">
      <c r="A4135">
        <v>19545</v>
      </c>
      <c r="B4135" s="14">
        <v>634186.46461208421</v>
      </c>
      <c r="C4135" s="14">
        <v>4831351.6298749438</v>
      </c>
      <c r="D4135">
        <v>19545</v>
      </c>
      <c r="E4135" t="s">
        <v>137</v>
      </c>
      <c r="AA4135" s="1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2</v>
      </c>
      <c r="BG4135">
        <v>0</v>
      </c>
      <c r="BH4135" s="1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">
      <c r="A4136">
        <v>950</v>
      </c>
      <c r="B4136" s="14">
        <v>634186.63970000006</v>
      </c>
      <c r="C4136" s="14">
        <v>4831761.5690000001</v>
      </c>
      <c r="D4136">
        <v>950</v>
      </c>
      <c r="E4136" t="s">
        <v>137</v>
      </c>
      <c r="F4136">
        <v>4831659.1749999998</v>
      </c>
      <c r="G4136">
        <v>317959.91100000002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s="1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1</v>
      </c>
      <c r="AS4136">
        <v>1</v>
      </c>
      <c r="AT4136">
        <v>0</v>
      </c>
      <c r="AU4136">
        <v>1</v>
      </c>
      <c r="AV4136">
        <v>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s="1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3">
      <c r="A4137">
        <v>6065</v>
      </c>
      <c r="B4137" s="14">
        <v>634186.64083000005</v>
      </c>
      <c r="C4137" s="14">
        <v>4831691.5690000001</v>
      </c>
      <c r="D4137">
        <v>6065</v>
      </c>
      <c r="E4137" t="s">
        <v>137</v>
      </c>
      <c r="F4137">
        <v>4831588.3689999999</v>
      </c>
      <c r="G4137">
        <v>317958.891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s="1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2</v>
      </c>
      <c r="AQ4137">
        <v>1</v>
      </c>
      <c r="AR4137">
        <v>1</v>
      </c>
      <c r="AS4137">
        <v>0</v>
      </c>
      <c r="AT4137">
        <v>0</v>
      </c>
      <c r="AU4137">
        <v>1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s="1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">
      <c r="A4138">
        <v>18035</v>
      </c>
      <c r="B4138" s="14">
        <v>634186.68320103432</v>
      </c>
      <c r="C4138" s="14">
        <v>4831429.4280136777</v>
      </c>
      <c r="D4138">
        <v>18035</v>
      </c>
      <c r="E4138" t="s">
        <v>137</v>
      </c>
      <c r="AA4138" s="1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BG4138">
        <v>0</v>
      </c>
      <c r="BH4138" s="1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">
      <c r="A4139">
        <v>7398</v>
      </c>
      <c r="B4139" s="14">
        <v>634186.75173999998</v>
      </c>
      <c r="C4139" s="14">
        <v>4831670.03</v>
      </c>
      <c r="D4139">
        <v>7398</v>
      </c>
      <c r="E4139" t="s">
        <v>157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s="1">
        <v>1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3</v>
      </c>
      <c r="BA4139">
        <v>4</v>
      </c>
      <c r="BB4139">
        <v>3</v>
      </c>
      <c r="BC4139">
        <v>3</v>
      </c>
      <c r="BD4139">
        <v>5</v>
      </c>
      <c r="BE4139">
        <v>3</v>
      </c>
      <c r="BF4139">
        <v>0</v>
      </c>
      <c r="BG4139">
        <v>1</v>
      </c>
      <c r="BH4139" s="1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">
      <c r="A4140">
        <v>947</v>
      </c>
      <c r="B4140" s="14">
        <v>634186.7648</v>
      </c>
      <c r="C4140" s="14">
        <v>4831757.5690000001</v>
      </c>
      <c r="D4140">
        <v>947</v>
      </c>
      <c r="E4140" t="s">
        <v>137</v>
      </c>
      <c r="F4140">
        <v>4831654.4960000003</v>
      </c>
      <c r="G4140">
        <v>317960.20799999998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3</v>
      </c>
      <c r="R4140">
        <v>6</v>
      </c>
      <c r="S4140">
        <v>6</v>
      </c>
      <c r="T4140">
        <v>8</v>
      </c>
      <c r="U4140">
        <v>8</v>
      </c>
      <c r="V4140">
        <v>11</v>
      </c>
      <c r="W4140">
        <v>12</v>
      </c>
      <c r="X4140">
        <v>11</v>
      </c>
      <c r="Y4140">
        <v>9</v>
      </c>
      <c r="Z4140">
        <v>5</v>
      </c>
      <c r="AA4140" s="1">
        <v>6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3</v>
      </c>
      <c r="AT4140">
        <v>0</v>
      </c>
      <c r="AU4140">
        <v>1</v>
      </c>
      <c r="AV4140">
        <v>2</v>
      </c>
      <c r="AW4140">
        <v>1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s="1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">
      <c r="A4141">
        <v>6079</v>
      </c>
      <c r="B4141" s="14">
        <v>634186.76540000003</v>
      </c>
      <c r="C4141" s="14">
        <v>4831721.5690000001</v>
      </c>
      <c r="D4141">
        <v>6079</v>
      </c>
      <c r="E4141" t="s">
        <v>137</v>
      </c>
      <c r="F4141">
        <v>4831618.943</v>
      </c>
      <c r="G4141">
        <v>317959.83600000001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s="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1</v>
      </c>
      <c r="AR4141">
        <v>2</v>
      </c>
      <c r="AS4141">
        <v>1</v>
      </c>
      <c r="AT4141">
        <v>3</v>
      </c>
      <c r="AU4141">
        <v>1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s="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">
      <c r="A4142">
        <v>17028</v>
      </c>
      <c r="B4142" s="14">
        <v>634186.79104340728</v>
      </c>
      <c r="C4142" s="14">
        <v>4831484.4096971797</v>
      </c>
      <c r="D4142">
        <v>17028</v>
      </c>
      <c r="E4142" t="s">
        <v>137</v>
      </c>
      <c r="AA4142" s="1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13</v>
      </c>
      <c r="AJ4142">
        <v>0</v>
      </c>
      <c r="AK4142">
        <v>27</v>
      </c>
      <c r="AL4142">
        <v>22</v>
      </c>
      <c r="AM4142">
        <v>22</v>
      </c>
      <c r="BG4142">
        <v>0</v>
      </c>
      <c r="BH4142" s="1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3">
      <c r="A4143">
        <v>970</v>
      </c>
      <c r="B4143" s="14">
        <v>634186.88930000004</v>
      </c>
      <c r="C4143" s="14">
        <v>4831785.5690000001</v>
      </c>
      <c r="D4143">
        <v>970</v>
      </c>
      <c r="E4143" t="s">
        <v>137</v>
      </c>
      <c r="F4143">
        <v>4831682.66</v>
      </c>
      <c r="G4143">
        <v>317960.79700000002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s="1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3</v>
      </c>
      <c r="AS4143">
        <v>3</v>
      </c>
      <c r="AT4143">
        <v>0</v>
      </c>
      <c r="AU4143">
        <v>3</v>
      </c>
      <c r="AV4143">
        <v>4</v>
      </c>
      <c r="AW4143">
        <v>3</v>
      </c>
      <c r="AX4143">
        <v>5</v>
      </c>
      <c r="AY4143">
        <v>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s="1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">
      <c r="A4144">
        <v>8502</v>
      </c>
      <c r="B4144" s="14">
        <v>634187</v>
      </c>
      <c r="C4144" s="14">
        <v>4831670</v>
      </c>
      <c r="D4144">
        <v>8502</v>
      </c>
      <c r="E4144" t="s">
        <v>157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 s="1">
        <v>3</v>
      </c>
      <c r="AB4144">
        <v>1</v>
      </c>
      <c r="AC4144">
        <v>1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3</v>
      </c>
      <c r="BA4144">
        <v>4</v>
      </c>
      <c r="BB4144">
        <v>3</v>
      </c>
      <c r="BC4144">
        <v>3</v>
      </c>
      <c r="BD4144">
        <v>4</v>
      </c>
      <c r="BE4144">
        <v>0</v>
      </c>
      <c r="BF4144">
        <v>2</v>
      </c>
      <c r="BG4144">
        <v>0</v>
      </c>
      <c r="BH4144" s="1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">
      <c r="A4145">
        <v>10952</v>
      </c>
      <c r="B4145" s="14">
        <v>634187</v>
      </c>
      <c r="C4145" s="14">
        <v>4831636</v>
      </c>
      <c r="D4145">
        <v>10952</v>
      </c>
      <c r="E4145" t="s">
        <v>137</v>
      </c>
      <c r="AA4145" s="1">
        <v>0</v>
      </c>
      <c r="AB4145">
        <v>0</v>
      </c>
      <c r="AC4145">
        <v>0</v>
      </c>
      <c r="AD4145">
        <v>1</v>
      </c>
      <c r="AE4145">
        <v>3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BG4145">
        <v>0</v>
      </c>
      <c r="BH4145" s="1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">
      <c r="A4146">
        <v>9782</v>
      </c>
      <c r="B4146" s="14">
        <v>634187</v>
      </c>
      <c r="C4146" s="14">
        <v>4831623</v>
      </c>
      <c r="D4146">
        <v>9782</v>
      </c>
      <c r="E4146" t="s">
        <v>157</v>
      </c>
      <c r="AA4146" s="1">
        <v>0</v>
      </c>
      <c r="AB4146">
        <v>1</v>
      </c>
      <c r="AC4146">
        <v>5</v>
      </c>
      <c r="AD4146">
        <v>9</v>
      </c>
      <c r="AE4146">
        <v>7</v>
      </c>
      <c r="AF4146">
        <v>4</v>
      </c>
      <c r="AG4146">
        <v>8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BG4146">
        <v>1</v>
      </c>
      <c r="BH4146" s="1">
        <v>1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3">
      <c r="A4147">
        <v>10120</v>
      </c>
      <c r="B4147" s="14">
        <v>634187</v>
      </c>
      <c r="C4147" s="14">
        <v>4831619</v>
      </c>
      <c r="D4147">
        <v>10120</v>
      </c>
      <c r="E4147" t="s">
        <v>157</v>
      </c>
      <c r="AA4147" s="1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BG4147">
        <v>0</v>
      </c>
      <c r="BH4147" s="1">
        <v>1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">
      <c r="A4148">
        <v>10128</v>
      </c>
      <c r="B4148" s="14">
        <v>634187</v>
      </c>
      <c r="C4148" s="14">
        <v>4831608</v>
      </c>
      <c r="D4148">
        <v>10128</v>
      </c>
      <c r="E4148" t="s">
        <v>157</v>
      </c>
      <c r="AA4148" s="1">
        <v>0</v>
      </c>
      <c r="AB4148">
        <v>0</v>
      </c>
      <c r="AC4148">
        <v>0</v>
      </c>
      <c r="AD4148">
        <v>0</v>
      </c>
      <c r="AE4148">
        <v>0</v>
      </c>
      <c r="AF4148">
        <v>4</v>
      </c>
      <c r="AG4148">
        <v>6</v>
      </c>
      <c r="AH4148">
        <v>0</v>
      </c>
      <c r="AI4148">
        <v>3</v>
      </c>
      <c r="AJ4148">
        <v>0</v>
      </c>
      <c r="AK4148">
        <v>0</v>
      </c>
      <c r="AL4148">
        <v>0</v>
      </c>
      <c r="AM4148">
        <v>0</v>
      </c>
      <c r="BG4148">
        <v>4</v>
      </c>
      <c r="BH4148" s="1">
        <v>1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">
      <c r="A4149">
        <v>18834</v>
      </c>
      <c r="B4149" s="14">
        <v>634187</v>
      </c>
      <c r="C4149" s="14">
        <v>4831438</v>
      </c>
      <c r="D4149">
        <v>18834</v>
      </c>
      <c r="E4149" t="s">
        <v>137</v>
      </c>
      <c r="AA4149" s="1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4</v>
      </c>
      <c r="AJ4149">
        <v>5</v>
      </c>
      <c r="AK4149">
        <v>5</v>
      </c>
      <c r="AL4149">
        <v>5</v>
      </c>
      <c r="AM4149">
        <v>11</v>
      </c>
      <c r="BG4149">
        <v>0</v>
      </c>
      <c r="BH4149" s="1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">
      <c r="A4150">
        <v>19020</v>
      </c>
      <c r="B4150" s="14">
        <v>634187</v>
      </c>
      <c r="C4150" s="14">
        <v>4831404</v>
      </c>
      <c r="D4150">
        <v>19020</v>
      </c>
      <c r="E4150" t="s">
        <v>137</v>
      </c>
      <c r="AA4150" s="1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6</v>
      </c>
      <c r="AK4150">
        <v>2</v>
      </c>
      <c r="AL4150">
        <v>0</v>
      </c>
      <c r="AM4150">
        <v>8</v>
      </c>
      <c r="BG4150">
        <v>0</v>
      </c>
      <c r="BH4150" s="1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">
      <c r="A4151">
        <v>18849</v>
      </c>
      <c r="B4151" s="14">
        <v>634187</v>
      </c>
      <c r="C4151" s="14">
        <v>4831398</v>
      </c>
      <c r="D4151">
        <v>18849</v>
      </c>
      <c r="E4151" t="s">
        <v>137</v>
      </c>
      <c r="AA4151" s="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7</v>
      </c>
      <c r="AK4151">
        <v>2</v>
      </c>
      <c r="AL4151">
        <v>0</v>
      </c>
      <c r="AM4151">
        <v>4</v>
      </c>
      <c r="BG4151">
        <v>0</v>
      </c>
      <c r="BH4151" s="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2</v>
      </c>
      <c r="BP4151">
        <v>3</v>
      </c>
      <c r="BQ4151">
        <v>0</v>
      </c>
    </row>
    <row r="4152" spans="1:69" x14ac:dyDescent="0.3">
      <c r="A4152">
        <v>10835</v>
      </c>
      <c r="B4152" s="14">
        <v>634187</v>
      </c>
      <c r="C4152" s="14">
        <v>4831316</v>
      </c>
      <c r="D4152">
        <v>10835</v>
      </c>
      <c r="E4152" t="s">
        <v>139</v>
      </c>
      <c r="AA4152" s="1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BG4152">
        <v>0</v>
      </c>
      <c r="BH4152" s="1">
        <v>0</v>
      </c>
      <c r="BI4152">
        <v>0</v>
      </c>
      <c r="BJ4152">
        <v>1</v>
      </c>
      <c r="BK4152">
        <v>2</v>
      </c>
      <c r="BL4152">
        <v>1</v>
      </c>
      <c r="BM4152">
        <v>1</v>
      </c>
      <c r="BN4152">
        <v>0</v>
      </c>
      <c r="BO4152">
        <v>0</v>
      </c>
      <c r="BP4152">
        <v>0</v>
      </c>
      <c r="BQ4152">
        <v>0</v>
      </c>
    </row>
    <row r="4153" spans="1:69" x14ac:dyDescent="0.3">
      <c r="A4153">
        <v>10602</v>
      </c>
      <c r="B4153" s="14">
        <v>634187</v>
      </c>
      <c r="C4153" s="14">
        <v>4831300</v>
      </c>
      <c r="D4153">
        <v>10602</v>
      </c>
      <c r="E4153" t="s">
        <v>157</v>
      </c>
      <c r="AA4153" s="1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BG4153">
        <v>0</v>
      </c>
      <c r="BH4153" s="1">
        <v>0</v>
      </c>
      <c r="BI4153">
        <v>0</v>
      </c>
      <c r="BJ4153">
        <v>1</v>
      </c>
      <c r="BK4153">
        <v>1</v>
      </c>
      <c r="BL4153">
        <v>1</v>
      </c>
      <c r="BM4153">
        <v>0</v>
      </c>
      <c r="BN4153">
        <v>0</v>
      </c>
      <c r="BO4153">
        <v>0</v>
      </c>
      <c r="BP4153">
        <v>1</v>
      </c>
      <c r="BQ4153">
        <v>0</v>
      </c>
    </row>
    <row r="4154" spans="1:69" x14ac:dyDescent="0.3">
      <c r="A4154">
        <v>961</v>
      </c>
      <c r="B4154" s="14">
        <v>634187.07700000005</v>
      </c>
      <c r="C4154" s="14">
        <v>4831775.5690000001</v>
      </c>
      <c r="D4154">
        <v>961</v>
      </c>
      <c r="E4154" t="s">
        <v>137</v>
      </c>
      <c r="F4154">
        <v>4831672.8</v>
      </c>
      <c r="G4154">
        <v>317961.125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s="1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1</v>
      </c>
      <c r="AS4154">
        <v>1</v>
      </c>
      <c r="AT4154">
        <v>0</v>
      </c>
      <c r="AU4154">
        <v>2</v>
      </c>
      <c r="AV4154">
        <v>4</v>
      </c>
      <c r="AW4154">
        <v>1</v>
      </c>
      <c r="AX4154">
        <v>1</v>
      </c>
      <c r="AY4154">
        <v>2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s="1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">
      <c r="A4155">
        <v>239</v>
      </c>
      <c r="B4155" s="14">
        <v>634187.14064</v>
      </c>
      <c r="C4155" s="14">
        <v>4831703.5690000001</v>
      </c>
      <c r="D4155">
        <v>239</v>
      </c>
      <c r="E4155" t="s">
        <v>137</v>
      </c>
      <c r="F4155">
        <v>4831600.4210000001</v>
      </c>
      <c r="G4155">
        <v>317959.55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1</v>
      </c>
      <c r="AA4155" s="1">
        <v>12</v>
      </c>
      <c r="AB4155">
        <v>0</v>
      </c>
      <c r="AC4155">
        <v>11</v>
      </c>
      <c r="AD4155">
        <v>12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3</v>
      </c>
      <c r="AQ4155">
        <v>1</v>
      </c>
      <c r="AR4155">
        <v>0</v>
      </c>
      <c r="AS4155">
        <v>0</v>
      </c>
      <c r="AT4155">
        <v>1</v>
      </c>
      <c r="AU4155">
        <v>2</v>
      </c>
      <c r="AV4155">
        <v>1</v>
      </c>
      <c r="AW4155">
        <v>0</v>
      </c>
      <c r="AX4155">
        <v>0</v>
      </c>
      <c r="AY4155">
        <v>2</v>
      </c>
      <c r="AZ4155">
        <v>2</v>
      </c>
      <c r="BA4155">
        <v>0</v>
      </c>
      <c r="BB4155">
        <v>0</v>
      </c>
      <c r="BC4155">
        <v>3</v>
      </c>
      <c r="BD4155">
        <v>0</v>
      </c>
      <c r="BE4155">
        <v>0</v>
      </c>
      <c r="BF4155">
        <v>0</v>
      </c>
      <c r="BG4155">
        <v>0</v>
      </c>
      <c r="BH4155" s="1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3">
      <c r="A4156">
        <v>17019</v>
      </c>
      <c r="B4156" s="14">
        <v>634187.34728036355</v>
      </c>
      <c r="C4156" s="14">
        <v>4831456.6440004213</v>
      </c>
      <c r="D4156">
        <v>17019</v>
      </c>
      <c r="E4156" t="s">
        <v>137</v>
      </c>
      <c r="AA4156" s="1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</v>
      </c>
      <c r="AH4156">
        <v>0</v>
      </c>
      <c r="AI4156">
        <v>11</v>
      </c>
      <c r="AJ4156">
        <v>7</v>
      </c>
      <c r="AK4156">
        <v>12</v>
      </c>
      <c r="AL4156">
        <v>13</v>
      </c>
      <c r="AM4156">
        <v>14</v>
      </c>
      <c r="BG4156">
        <v>0</v>
      </c>
      <c r="BH4156" s="1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3">
      <c r="A4157">
        <v>952</v>
      </c>
      <c r="B4157" s="14">
        <v>634187.38971000002</v>
      </c>
      <c r="C4157" s="14">
        <v>4831761.0690000001</v>
      </c>
      <c r="D4157">
        <v>952</v>
      </c>
      <c r="E4157" t="s">
        <v>137</v>
      </c>
      <c r="F4157">
        <v>4831658.0219999999</v>
      </c>
      <c r="G4157">
        <v>317961.17300000001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s="1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</v>
      </c>
      <c r="AR4157">
        <v>2</v>
      </c>
      <c r="AS4157">
        <v>2</v>
      </c>
      <c r="AT4157">
        <v>0</v>
      </c>
      <c r="AU4157">
        <v>1</v>
      </c>
      <c r="AV4157">
        <v>2</v>
      </c>
      <c r="AW4157">
        <v>0</v>
      </c>
      <c r="AX4157">
        <v>3</v>
      </c>
      <c r="AY4157">
        <v>2</v>
      </c>
      <c r="AZ4157">
        <v>2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s="1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3">
      <c r="A4158">
        <v>6087</v>
      </c>
      <c r="B4158" s="14">
        <v>634187.4031</v>
      </c>
      <c r="C4158" s="14">
        <v>4831734.6132100001</v>
      </c>
      <c r="D4158">
        <v>6087</v>
      </c>
      <c r="E4158" t="s">
        <v>137</v>
      </c>
      <c r="F4158">
        <v>4831629.57</v>
      </c>
      <c r="G4158">
        <v>317960.77600000001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</v>
      </c>
      <c r="U4158">
        <v>3</v>
      </c>
      <c r="V4158">
        <v>5</v>
      </c>
      <c r="W4158">
        <v>6</v>
      </c>
      <c r="X4158">
        <v>0</v>
      </c>
      <c r="Y4158">
        <v>8</v>
      </c>
      <c r="Z4158">
        <v>9</v>
      </c>
      <c r="AA4158" s="1">
        <v>10</v>
      </c>
      <c r="AB4158">
        <v>7</v>
      </c>
      <c r="AC4158">
        <v>8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  <c r="AY4158">
        <v>2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0</v>
      </c>
      <c r="BH4158" s="1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3">
      <c r="A4159">
        <v>709</v>
      </c>
      <c r="B4159" s="14">
        <v>634187.45169999998</v>
      </c>
      <c r="C4159" s="14">
        <v>4831792.5690000001</v>
      </c>
      <c r="D4159">
        <v>709</v>
      </c>
      <c r="E4159" t="s">
        <v>137</v>
      </c>
      <c r="F4159">
        <v>4831689.8130000001</v>
      </c>
      <c r="G4159">
        <v>317961.38699999999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2</v>
      </c>
      <c r="U4159">
        <v>3</v>
      </c>
      <c r="V4159">
        <v>0</v>
      </c>
      <c r="W4159">
        <v>0</v>
      </c>
      <c r="X4159">
        <v>0</v>
      </c>
      <c r="Y4159">
        <v>0</v>
      </c>
      <c r="Z4159">
        <v>0</v>
      </c>
      <c r="AA4159" s="1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3</v>
      </c>
      <c r="AS4159">
        <v>3</v>
      </c>
      <c r="AT4159">
        <v>4</v>
      </c>
      <c r="AU4159">
        <v>2</v>
      </c>
      <c r="AV4159">
        <v>1</v>
      </c>
      <c r="AW4159">
        <v>3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s="1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3">
      <c r="A4160">
        <v>710</v>
      </c>
      <c r="B4160" s="14">
        <v>634187.45172000001</v>
      </c>
      <c r="C4160" s="14">
        <v>4831791.0690000001</v>
      </c>
      <c r="D4160">
        <v>710</v>
      </c>
      <c r="E4160" t="s">
        <v>137</v>
      </c>
      <c r="F4160">
        <v>4831688.7230000002</v>
      </c>
      <c r="G4160">
        <v>317961.39500000002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s="1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</v>
      </c>
      <c r="AR4160">
        <v>2</v>
      </c>
      <c r="AS4160">
        <v>2</v>
      </c>
      <c r="AT4160">
        <v>2</v>
      </c>
      <c r="AU4160">
        <v>2</v>
      </c>
      <c r="AV4160">
        <v>2</v>
      </c>
      <c r="AW4160">
        <v>0</v>
      </c>
      <c r="AX4160">
        <v>2</v>
      </c>
      <c r="AY4160">
        <v>1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s="1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3">
      <c r="A4161">
        <v>161</v>
      </c>
      <c r="B4161" s="14">
        <v>634187.45284000004</v>
      </c>
      <c r="C4161" s="14">
        <v>4831722.0690000001</v>
      </c>
      <c r="D4161">
        <v>161</v>
      </c>
      <c r="E4161" t="s">
        <v>137</v>
      </c>
      <c r="F4161">
        <v>4831619.6540000001</v>
      </c>
      <c r="G4161">
        <v>317960.174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s="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1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s="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3">
      <c r="A4162">
        <v>243</v>
      </c>
      <c r="B4162" s="14">
        <v>634187.45349999995</v>
      </c>
      <c r="C4162" s="14">
        <v>4831685.0690000001</v>
      </c>
      <c r="D4162">
        <v>243</v>
      </c>
      <c r="E4162" t="s">
        <v>137</v>
      </c>
      <c r="F4162">
        <v>4831582.6459999997</v>
      </c>
      <c r="G4162">
        <v>317959.44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s="1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s="1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3">
      <c r="A4163">
        <v>5450</v>
      </c>
      <c r="B4163" s="14">
        <v>634187.45773999998</v>
      </c>
      <c r="C4163" s="14">
        <v>4831717.8743599998</v>
      </c>
      <c r="D4163">
        <v>5450</v>
      </c>
      <c r="E4163" t="s">
        <v>137</v>
      </c>
      <c r="F4163">
        <v>4831612.6519999998</v>
      </c>
      <c r="G4163">
        <v>317961.78999999998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s="1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1</v>
      </c>
      <c r="AU4163">
        <v>1</v>
      </c>
      <c r="AV4163">
        <v>3</v>
      </c>
      <c r="AW4163">
        <v>0</v>
      </c>
      <c r="AX4163">
        <v>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s="1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3">
      <c r="A4164">
        <v>235</v>
      </c>
      <c r="B4164" s="14">
        <v>634187.51540000003</v>
      </c>
      <c r="C4164" s="14">
        <v>4831719.5690000001</v>
      </c>
      <c r="D4164">
        <v>235</v>
      </c>
      <c r="E4164" t="s">
        <v>137</v>
      </c>
      <c r="F4164">
        <v>4831616.6730000004</v>
      </c>
      <c r="G4164">
        <v>317960.03600000002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s="1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s="1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3">
      <c r="A4165">
        <v>564</v>
      </c>
      <c r="B4165" s="14">
        <v>634187.63939999999</v>
      </c>
      <c r="C4165" s="14">
        <v>4831781.0690000001</v>
      </c>
      <c r="D4165">
        <v>564</v>
      </c>
      <c r="E4165" t="s">
        <v>137</v>
      </c>
      <c r="F4165">
        <v>4831678.6399999997</v>
      </c>
      <c r="G4165">
        <v>317961.37400000001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</v>
      </c>
      <c r="R4165">
        <v>12</v>
      </c>
      <c r="S4165">
        <v>3</v>
      </c>
      <c r="T4165">
        <v>12</v>
      </c>
      <c r="U4165">
        <v>11</v>
      </c>
      <c r="V4165">
        <v>0</v>
      </c>
      <c r="W4165">
        <v>0</v>
      </c>
      <c r="X4165">
        <v>11</v>
      </c>
      <c r="Y4165">
        <v>0</v>
      </c>
      <c r="Z4165">
        <v>0</v>
      </c>
      <c r="AA4165" s="1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1</v>
      </c>
      <c r="AR4165">
        <v>0</v>
      </c>
      <c r="AS4165">
        <v>3</v>
      </c>
      <c r="AT4165">
        <v>0</v>
      </c>
      <c r="AU4165">
        <v>4</v>
      </c>
      <c r="AV4165">
        <v>6</v>
      </c>
      <c r="AW4165">
        <v>0</v>
      </c>
      <c r="AX4165">
        <v>0</v>
      </c>
      <c r="AY4165">
        <v>2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s="1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3">
      <c r="A4166">
        <v>7159</v>
      </c>
      <c r="B4166" s="14">
        <v>634187.80070000002</v>
      </c>
      <c r="C4166" s="14">
        <v>4831684.551</v>
      </c>
      <c r="D4166">
        <v>7159</v>
      </c>
      <c r="E4166" t="s">
        <v>157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5</v>
      </c>
      <c r="AA4166" s="1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1</v>
      </c>
      <c r="AZ4166">
        <v>1</v>
      </c>
      <c r="BA4166">
        <v>0</v>
      </c>
      <c r="BB4166">
        <v>0</v>
      </c>
      <c r="BC4166">
        <v>1</v>
      </c>
      <c r="BD4166">
        <v>1</v>
      </c>
      <c r="BE4166">
        <v>0</v>
      </c>
      <c r="BF4166">
        <v>0</v>
      </c>
      <c r="BG4166">
        <v>0</v>
      </c>
      <c r="BH4166" s="1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3">
      <c r="A4167">
        <v>5440</v>
      </c>
      <c r="B4167" s="14">
        <v>634187.8223</v>
      </c>
      <c r="C4167" s="14">
        <v>4831695.4070100002</v>
      </c>
      <c r="D4167">
        <v>5440</v>
      </c>
      <c r="E4167" t="s">
        <v>137</v>
      </c>
      <c r="F4167">
        <v>4831590.1660000002</v>
      </c>
      <c r="G4167">
        <v>317960.75099999999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 s="1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1</v>
      </c>
      <c r="AT4167">
        <v>0</v>
      </c>
      <c r="AU4167">
        <v>0</v>
      </c>
      <c r="AV4167">
        <v>0</v>
      </c>
      <c r="AW4167">
        <v>0</v>
      </c>
      <c r="AX4167">
        <v>1</v>
      </c>
      <c r="AY4167">
        <v>1</v>
      </c>
      <c r="AZ4167">
        <v>2</v>
      </c>
      <c r="BA4167">
        <v>1</v>
      </c>
      <c r="BB4167">
        <v>3</v>
      </c>
      <c r="BC4167">
        <v>4</v>
      </c>
      <c r="BD4167">
        <v>2</v>
      </c>
      <c r="BE4167">
        <v>0</v>
      </c>
      <c r="BF4167">
        <v>0</v>
      </c>
      <c r="BG4167">
        <v>0</v>
      </c>
      <c r="BH4167" s="1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3">
      <c r="A4168">
        <v>18940</v>
      </c>
      <c r="B4168" s="14">
        <v>634188</v>
      </c>
      <c r="C4168" s="14">
        <v>4831804</v>
      </c>
      <c r="D4168">
        <v>18940</v>
      </c>
      <c r="E4168" t="s">
        <v>137</v>
      </c>
      <c r="AA4168" s="1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</v>
      </c>
      <c r="AJ4168">
        <v>0</v>
      </c>
      <c r="AK4168">
        <v>0</v>
      </c>
      <c r="AL4168">
        <v>0</v>
      </c>
      <c r="AM4168">
        <v>0</v>
      </c>
      <c r="BG4168">
        <v>0</v>
      </c>
      <c r="BH4168" s="1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3">
      <c r="A4169">
        <v>10064</v>
      </c>
      <c r="B4169" s="14">
        <v>634188</v>
      </c>
      <c r="C4169" s="14">
        <v>4831787</v>
      </c>
      <c r="D4169">
        <v>10064</v>
      </c>
      <c r="E4169" t="s">
        <v>157</v>
      </c>
      <c r="AA4169" s="1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BG4169">
        <v>0</v>
      </c>
      <c r="BH4169" s="1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3">
      <c r="A4170">
        <v>10230</v>
      </c>
      <c r="B4170" s="14">
        <v>634188</v>
      </c>
      <c r="C4170" s="14">
        <v>4831696</v>
      </c>
      <c r="D4170">
        <v>10230</v>
      </c>
      <c r="E4170" t="s">
        <v>137</v>
      </c>
      <c r="AA4170" s="1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BG4170">
        <v>0</v>
      </c>
      <c r="BH4170" s="1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3">
      <c r="A4171">
        <v>8178</v>
      </c>
      <c r="B4171" s="14">
        <v>634188</v>
      </c>
      <c r="C4171" s="14">
        <v>4831634</v>
      </c>
      <c r="D4171">
        <v>8178</v>
      </c>
      <c r="E4171" t="s">
        <v>157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s="1">
        <v>1</v>
      </c>
      <c r="AB4171">
        <v>3</v>
      </c>
      <c r="AC4171">
        <v>4</v>
      </c>
      <c r="AD4171">
        <v>3</v>
      </c>
      <c r="AE4171">
        <v>3</v>
      </c>
      <c r="AF4171">
        <v>4</v>
      </c>
      <c r="AG4171">
        <v>4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2</v>
      </c>
      <c r="BD4171">
        <v>0</v>
      </c>
      <c r="BE4171">
        <v>0</v>
      </c>
      <c r="BF4171">
        <v>0</v>
      </c>
      <c r="BG4171">
        <v>2</v>
      </c>
      <c r="BH4171" s="1">
        <v>0</v>
      </c>
      <c r="BI4171">
        <v>1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3">
      <c r="A4172">
        <v>10122</v>
      </c>
      <c r="B4172" s="14">
        <v>634188</v>
      </c>
      <c r="C4172" s="14">
        <v>4831619</v>
      </c>
      <c r="D4172">
        <v>10122</v>
      </c>
      <c r="E4172" t="s">
        <v>157</v>
      </c>
      <c r="AA4172" s="1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BG4172">
        <v>1</v>
      </c>
      <c r="BH4172" s="1">
        <v>1</v>
      </c>
      <c r="BI4172">
        <v>2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3">
      <c r="A4173">
        <v>10121</v>
      </c>
      <c r="B4173" s="14">
        <v>634188</v>
      </c>
      <c r="C4173" s="14">
        <v>4831609</v>
      </c>
      <c r="D4173">
        <v>10121</v>
      </c>
      <c r="E4173" t="s">
        <v>157</v>
      </c>
      <c r="AA4173" s="1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BG4173">
        <v>1</v>
      </c>
      <c r="BH4173" s="1">
        <v>2</v>
      </c>
      <c r="BI4173">
        <v>1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">
      <c r="A4174">
        <v>9113</v>
      </c>
      <c r="B4174" s="14">
        <v>634188</v>
      </c>
      <c r="C4174" s="14">
        <v>4831608</v>
      </c>
      <c r="D4174">
        <v>9113</v>
      </c>
      <c r="E4174" t="s">
        <v>157</v>
      </c>
      <c r="AA4174" s="1">
        <v>0</v>
      </c>
      <c r="AB4174">
        <v>1</v>
      </c>
      <c r="AC4174">
        <v>2</v>
      </c>
      <c r="AD4174">
        <v>5</v>
      </c>
      <c r="AE4174">
        <v>5</v>
      </c>
      <c r="AF4174">
        <v>6</v>
      </c>
      <c r="AG4174">
        <v>12</v>
      </c>
      <c r="AH4174">
        <v>0</v>
      </c>
      <c r="AI4174">
        <v>2</v>
      </c>
      <c r="AJ4174">
        <v>0</v>
      </c>
      <c r="AK4174">
        <v>0</v>
      </c>
      <c r="AL4174">
        <v>0</v>
      </c>
      <c r="AM4174">
        <v>0</v>
      </c>
      <c r="BG4174">
        <v>3</v>
      </c>
      <c r="BH4174" s="1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3">
      <c r="A4175">
        <v>10124</v>
      </c>
      <c r="B4175" s="14">
        <v>634188</v>
      </c>
      <c r="C4175" s="14">
        <v>4831608</v>
      </c>
      <c r="D4175">
        <v>10124</v>
      </c>
      <c r="E4175" t="s">
        <v>157</v>
      </c>
      <c r="AA4175" s="1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BG4175">
        <v>1</v>
      </c>
      <c r="BH4175" s="1">
        <v>1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3">
      <c r="A4176">
        <v>19019</v>
      </c>
      <c r="B4176" s="14">
        <v>634188</v>
      </c>
      <c r="C4176" s="14">
        <v>4831459</v>
      </c>
      <c r="D4176">
        <v>19019</v>
      </c>
      <c r="E4176" t="s">
        <v>137</v>
      </c>
      <c r="AA4176" s="1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3</v>
      </c>
      <c r="AK4176">
        <v>2</v>
      </c>
      <c r="AL4176">
        <v>1</v>
      </c>
      <c r="AM4176">
        <v>0</v>
      </c>
      <c r="BG4176">
        <v>0</v>
      </c>
      <c r="BH4176" s="1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">
      <c r="A4177">
        <v>19096</v>
      </c>
      <c r="B4177" s="14">
        <v>634188</v>
      </c>
      <c r="C4177" s="14">
        <v>4831434</v>
      </c>
      <c r="D4177">
        <v>19096</v>
      </c>
      <c r="E4177" t="s">
        <v>137</v>
      </c>
      <c r="AA4177" s="1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7</v>
      </c>
      <c r="AK4177">
        <v>0</v>
      </c>
      <c r="AL4177">
        <v>0</v>
      </c>
      <c r="AM4177">
        <v>0</v>
      </c>
      <c r="BG4177">
        <v>0</v>
      </c>
      <c r="BH4177" s="1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3">
      <c r="A4178">
        <v>19098</v>
      </c>
      <c r="B4178" s="14">
        <v>634188</v>
      </c>
      <c r="C4178" s="14">
        <v>4831410</v>
      </c>
      <c r="D4178">
        <v>19098</v>
      </c>
      <c r="E4178" t="s">
        <v>137</v>
      </c>
      <c r="AA4178" s="1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</v>
      </c>
      <c r="AK4178">
        <v>1</v>
      </c>
      <c r="AL4178">
        <v>0</v>
      </c>
      <c r="AM4178">
        <v>0</v>
      </c>
      <c r="BG4178">
        <v>0</v>
      </c>
      <c r="BH4178" s="1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">
      <c r="A4179">
        <v>19098</v>
      </c>
      <c r="B4179" s="14">
        <v>634188</v>
      </c>
      <c r="C4179" s="14">
        <v>4831410</v>
      </c>
      <c r="D4179">
        <v>20084</v>
      </c>
      <c r="E4179" t="s">
        <v>137</v>
      </c>
      <c r="AA4179" s="1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BG4179">
        <v>0</v>
      </c>
      <c r="BH4179" s="1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">
      <c r="A4180">
        <v>18850</v>
      </c>
      <c r="B4180" s="14">
        <v>634188</v>
      </c>
      <c r="C4180" s="14">
        <v>4831390</v>
      </c>
      <c r="D4180">
        <v>18850</v>
      </c>
      <c r="E4180" t="s">
        <v>137</v>
      </c>
      <c r="AA4180" s="1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8</v>
      </c>
      <c r="AK4180">
        <v>1</v>
      </c>
      <c r="AL4180">
        <v>0</v>
      </c>
      <c r="AM4180">
        <v>0</v>
      </c>
      <c r="BG4180">
        <v>0</v>
      </c>
      <c r="BH4180" s="1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2</v>
      </c>
      <c r="BP4180">
        <v>1</v>
      </c>
      <c r="BQ4180">
        <v>0</v>
      </c>
    </row>
    <row r="4181" spans="1:69" x14ac:dyDescent="0.3">
      <c r="A4181">
        <v>19164</v>
      </c>
      <c r="B4181" s="14">
        <v>634188</v>
      </c>
      <c r="C4181" s="14">
        <v>4831390</v>
      </c>
      <c r="D4181">
        <v>19164</v>
      </c>
      <c r="E4181" t="s">
        <v>137</v>
      </c>
      <c r="AA4181" s="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BG4181">
        <v>0</v>
      </c>
      <c r="BH4181" s="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</v>
      </c>
      <c r="BQ4181">
        <v>0</v>
      </c>
    </row>
    <row r="4182" spans="1:69" x14ac:dyDescent="0.3">
      <c r="A4182">
        <v>18906</v>
      </c>
      <c r="B4182" s="14">
        <v>634188</v>
      </c>
      <c r="C4182" s="14">
        <v>4831375</v>
      </c>
      <c r="D4182">
        <v>18906</v>
      </c>
      <c r="E4182" t="s">
        <v>137</v>
      </c>
      <c r="AA4182" s="1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1</v>
      </c>
      <c r="BG4182">
        <v>0</v>
      </c>
      <c r="BH4182" s="1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">
      <c r="A4183">
        <v>19144</v>
      </c>
      <c r="B4183" s="14">
        <v>634188</v>
      </c>
      <c r="C4183" s="14">
        <v>4831362</v>
      </c>
      <c r="D4183">
        <v>19144</v>
      </c>
      <c r="E4183" t="s">
        <v>137</v>
      </c>
      <c r="AA4183" s="1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</v>
      </c>
      <c r="AK4183">
        <v>0</v>
      </c>
      <c r="AL4183">
        <v>0</v>
      </c>
      <c r="AM4183">
        <v>0</v>
      </c>
      <c r="BG4183">
        <v>0</v>
      </c>
      <c r="BH4183" s="1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2</v>
      </c>
      <c r="BQ4183">
        <v>0</v>
      </c>
    </row>
    <row r="4184" spans="1:69" x14ac:dyDescent="0.3">
      <c r="A4184">
        <v>10818</v>
      </c>
      <c r="B4184" s="14">
        <v>634188</v>
      </c>
      <c r="C4184" s="14">
        <v>4831327</v>
      </c>
      <c r="D4184">
        <v>10818</v>
      </c>
      <c r="E4184" t="s">
        <v>139</v>
      </c>
      <c r="AA4184" s="1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BG4184">
        <v>0</v>
      </c>
      <c r="BH4184" s="1">
        <v>0</v>
      </c>
      <c r="BI4184">
        <v>0</v>
      </c>
      <c r="BJ4184">
        <v>1</v>
      </c>
      <c r="BK4184">
        <v>2</v>
      </c>
      <c r="BL4184">
        <v>3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3">
      <c r="A4185">
        <v>10821</v>
      </c>
      <c r="B4185" s="14">
        <v>634188</v>
      </c>
      <c r="C4185" s="14">
        <v>4831322</v>
      </c>
      <c r="D4185">
        <v>10821</v>
      </c>
      <c r="E4185" t="s">
        <v>139</v>
      </c>
      <c r="AA4185" s="1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BG4185">
        <v>0</v>
      </c>
      <c r="BH4185" s="1">
        <v>0</v>
      </c>
      <c r="BI4185">
        <v>0</v>
      </c>
      <c r="BJ4185">
        <v>2</v>
      </c>
      <c r="BK4185">
        <v>1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</row>
    <row r="4186" spans="1:69" x14ac:dyDescent="0.3">
      <c r="A4186">
        <v>951</v>
      </c>
      <c r="B4186" s="14">
        <v>634188.01470000006</v>
      </c>
      <c r="C4186" s="14">
        <v>4831762.5690000001</v>
      </c>
      <c r="D4186">
        <v>951</v>
      </c>
      <c r="E4186" t="s">
        <v>137</v>
      </c>
      <c r="F4186">
        <v>4831660.2060000002</v>
      </c>
      <c r="G4186">
        <v>317961.96600000001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4</v>
      </c>
      <c r="U4186">
        <v>3</v>
      </c>
      <c r="V4186">
        <v>3</v>
      </c>
      <c r="W4186">
        <v>3</v>
      </c>
      <c r="X4186">
        <v>4</v>
      </c>
      <c r="Y4186">
        <v>0</v>
      </c>
      <c r="Z4186">
        <v>0</v>
      </c>
      <c r="AA4186" s="1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2</v>
      </c>
      <c r="AR4186">
        <v>4</v>
      </c>
      <c r="AS4186">
        <v>1</v>
      </c>
      <c r="AT4186">
        <v>0</v>
      </c>
      <c r="AU4186">
        <v>0</v>
      </c>
      <c r="AV4186">
        <v>1</v>
      </c>
      <c r="AW4186">
        <v>1</v>
      </c>
      <c r="AX4186">
        <v>2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s="1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3">
      <c r="A4187">
        <v>5003</v>
      </c>
      <c r="B4187" s="14">
        <v>634188.1398</v>
      </c>
      <c r="C4187" s="14">
        <v>4831757.0690000001</v>
      </c>
      <c r="D4187">
        <v>5003</v>
      </c>
      <c r="E4187" t="s">
        <v>137</v>
      </c>
      <c r="F4187">
        <v>4831654.2479999997</v>
      </c>
      <c r="G4187">
        <v>317961.32299999997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s="1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1</v>
      </c>
      <c r="AS4187">
        <v>1</v>
      </c>
      <c r="AT4187">
        <v>0</v>
      </c>
      <c r="AU4187">
        <v>0</v>
      </c>
      <c r="AV4187">
        <v>1</v>
      </c>
      <c r="AW4187">
        <v>0</v>
      </c>
      <c r="AX4187">
        <v>1</v>
      </c>
      <c r="AY4187">
        <v>1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s="1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3">
      <c r="A4188">
        <v>971</v>
      </c>
      <c r="B4188" s="14">
        <v>634188.20180000004</v>
      </c>
      <c r="C4188" s="14">
        <v>4831789.0690000001</v>
      </c>
      <c r="D4188">
        <v>971</v>
      </c>
      <c r="E4188" t="s">
        <v>137</v>
      </c>
      <c r="F4188">
        <v>4831686.13</v>
      </c>
      <c r="G4188">
        <v>317962.005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2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s="1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2</v>
      </c>
      <c r="AS4188">
        <v>1</v>
      </c>
      <c r="AT4188">
        <v>0</v>
      </c>
      <c r="AU4188">
        <v>1</v>
      </c>
      <c r="AV4188">
        <v>2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s="1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">
      <c r="A4189">
        <v>244</v>
      </c>
      <c r="B4189" s="14">
        <v>634188.32860000001</v>
      </c>
      <c r="C4189" s="14">
        <v>4831677.5690000001</v>
      </c>
      <c r="D4189">
        <v>244</v>
      </c>
      <c r="E4189" t="s">
        <v>137</v>
      </c>
      <c r="F4189">
        <v>4831574.7419999996</v>
      </c>
      <c r="G4189">
        <v>317960.17700000003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5</v>
      </c>
      <c r="AA4189" s="1">
        <v>5</v>
      </c>
      <c r="AB4189">
        <v>7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1</v>
      </c>
      <c r="BB4189">
        <v>0</v>
      </c>
      <c r="BC4189">
        <v>2</v>
      </c>
      <c r="BD4189">
        <v>4</v>
      </c>
      <c r="BE4189">
        <v>2</v>
      </c>
      <c r="BF4189">
        <v>0</v>
      </c>
      <c r="BG4189">
        <v>0</v>
      </c>
      <c r="BH4189" s="1">
        <v>1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">
      <c r="A4190">
        <v>7314</v>
      </c>
      <c r="B4190" s="14">
        <v>634188.35072999995</v>
      </c>
      <c r="C4190" s="14">
        <v>4831741.6394199999</v>
      </c>
      <c r="D4190">
        <v>7314</v>
      </c>
      <c r="E4190" t="s">
        <v>157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6</v>
      </c>
      <c r="V4190">
        <v>6</v>
      </c>
      <c r="W4190">
        <v>8</v>
      </c>
      <c r="X4190">
        <v>7</v>
      </c>
      <c r="Y4190">
        <v>9</v>
      </c>
      <c r="Z4190">
        <v>5</v>
      </c>
      <c r="AA4190" s="1">
        <v>10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1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s="1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3">
      <c r="A4191">
        <v>5999</v>
      </c>
      <c r="B4191" s="14">
        <v>634188.38942000002</v>
      </c>
      <c r="C4191" s="14">
        <v>4831779.0690000001</v>
      </c>
      <c r="D4191">
        <v>5999</v>
      </c>
      <c r="E4191" t="s">
        <v>137</v>
      </c>
      <c r="F4191">
        <v>4831676.6569999997</v>
      </c>
      <c r="G4191">
        <v>317962.59399999998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0</v>
      </c>
      <c r="AA4191" s="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3</v>
      </c>
      <c r="AT4191">
        <v>0</v>
      </c>
      <c r="AU4191">
        <v>2</v>
      </c>
      <c r="AV4191">
        <v>2</v>
      </c>
      <c r="AW4191">
        <v>1</v>
      </c>
      <c r="AX4191">
        <v>4</v>
      </c>
      <c r="AY4191">
        <v>1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s="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3">
      <c r="A4192">
        <v>5968</v>
      </c>
      <c r="B4192" s="14">
        <v>634188.51451999997</v>
      </c>
      <c r="C4192" s="14">
        <v>4831773.0690000001</v>
      </c>
      <c r="D4192">
        <v>5968</v>
      </c>
      <c r="E4192" t="s">
        <v>137</v>
      </c>
      <c r="F4192">
        <v>4831670.0539999995</v>
      </c>
      <c r="G4192">
        <v>317962.08899999998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s="1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s="1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3">
      <c r="A4193">
        <v>7971</v>
      </c>
      <c r="B4193" s="14">
        <v>634188.63703999994</v>
      </c>
      <c r="C4193" s="14">
        <v>4831608.2309999997</v>
      </c>
      <c r="D4193">
        <v>7971</v>
      </c>
      <c r="E4193" t="s">
        <v>137</v>
      </c>
      <c r="F4193">
        <v>4831504.3470000001</v>
      </c>
      <c r="G4193">
        <v>317960.94500000001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s="1">
        <v>0</v>
      </c>
      <c r="AB4193">
        <v>0</v>
      </c>
      <c r="AC4193">
        <v>6</v>
      </c>
      <c r="AD4193">
        <v>12</v>
      </c>
      <c r="AE4193">
        <v>18</v>
      </c>
      <c r="AF4193">
        <v>21</v>
      </c>
      <c r="AG4193">
        <v>17</v>
      </c>
      <c r="AH4193">
        <v>0</v>
      </c>
      <c r="AI4193">
        <v>11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1</v>
      </c>
      <c r="BH4193" s="1">
        <v>5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3">
      <c r="A4194">
        <v>6089</v>
      </c>
      <c r="B4194" s="14">
        <v>634188.64020000002</v>
      </c>
      <c r="C4194" s="14">
        <v>4831733.0690000001</v>
      </c>
      <c r="D4194">
        <v>6089</v>
      </c>
      <c r="E4194" t="s">
        <v>137</v>
      </c>
      <c r="F4194">
        <v>4831630.1639999999</v>
      </c>
      <c r="G4194">
        <v>317961.64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s="1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1</v>
      </c>
      <c r="AR4194">
        <v>2</v>
      </c>
      <c r="AS4194">
        <v>2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s="1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3">
      <c r="A4195">
        <v>19566</v>
      </c>
      <c r="B4195" s="14">
        <v>634188.67393655237</v>
      </c>
      <c r="C4195" s="14">
        <v>4831466.7698944099</v>
      </c>
      <c r="D4195">
        <v>19566</v>
      </c>
      <c r="E4195" t="s">
        <v>137</v>
      </c>
      <c r="AA4195" s="1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BG4195">
        <v>0</v>
      </c>
      <c r="BH4195" s="1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1</v>
      </c>
    </row>
    <row r="4196" spans="1:69" x14ac:dyDescent="0.3">
      <c r="A4196">
        <v>974</v>
      </c>
      <c r="B4196" s="14">
        <v>634188.76419999998</v>
      </c>
      <c r="C4196" s="14">
        <v>4831795.0690000001</v>
      </c>
      <c r="D4196">
        <v>974</v>
      </c>
      <c r="E4196" t="s">
        <v>137</v>
      </c>
      <c r="F4196">
        <v>4831692.5240000002</v>
      </c>
      <c r="G4196">
        <v>317962.64199999999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</v>
      </c>
      <c r="T4196">
        <v>1</v>
      </c>
      <c r="U4196">
        <v>1</v>
      </c>
      <c r="V4196">
        <v>2</v>
      </c>
      <c r="W4196">
        <v>4</v>
      </c>
      <c r="X4196">
        <v>3</v>
      </c>
      <c r="Y4196">
        <v>2</v>
      </c>
      <c r="Z4196">
        <v>0</v>
      </c>
      <c r="AA4196" s="1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4</v>
      </c>
      <c r="AR4196">
        <v>4</v>
      </c>
      <c r="AS4196">
        <v>6</v>
      </c>
      <c r="AT4196">
        <v>0</v>
      </c>
      <c r="AU4196">
        <v>3</v>
      </c>
      <c r="AV4196">
        <v>7</v>
      </c>
      <c r="AW4196">
        <v>1</v>
      </c>
      <c r="AX4196">
        <v>3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s="1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3">
      <c r="A4197">
        <v>953</v>
      </c>
      <c r="B4197" s="14">
        <v>634188.76470000006</v>
      </c>
      <c r="C4197" s="14">
        <v>4831762.0690000001</v>
      </c>
      <c r="D4197">
        <v>953</v>
      </c>
      <c r="E4197" t="s">
        <v>137</v>
      </c>
      <c r="F4197">
        <v>4831659.2819999997</v>
      </c>
      <c r="G4197">
        <v>317962.44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3</v>
      </c>
      <c r="R4197">
        <v>0</v>
      </c>
      <c r="S4197">
        <v>1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 s="1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</v>
      </c>
      <c r="AR4197">
        <v>2</v>
      </c>
      <c r="AS4197">
        <v>3</v>
      </c>
      <c r="AT4197">
        <v>0</v>
      </c>
      <c r="AU4197">
        <v>4</v>
      </c>
      <c r="AV4197">
        <v>3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s="1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3">
      <c r="A4198">
        <v>946</v>
      </c>
      <c r="B4198" s="14">
        <v>634188.8273</v>
      </c>
      <c r="C4198" s="14">
        <v>4831758.5690000001</v>
      </c>
      <c r="D4198">
        <v>946</v>
      </c>
      <c r="E4198" t="s">
        <v>137</v>
      </c>
      <c r="F4198">
        <v>4831655.74</v>
      </c>
      <c r="G4198">
        <v>317962.01899999997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4</v>
      </c>
      <c r="R4198">
        <v>0</v>
      </c>
      <c r="S4198">
        <v>0</v>
      </c>
      <c r="T4198">
        <v>2</v>
      </c>
      <c r="U4198">
        <v>2</v>
      </c>
      <c r="V4198">
        <v>2</v>
      </c>
      <c r="W4198">
        <v>2</v>
      </c>
      <c r="X4198">
        <v>3</v>
      </c>
      <c r="Y4198">
        <v>3</v>
      </c>
      <c r="Z4198">
        <v>2</v>
      </c>
      <c r="AA4198" s="1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</v>
      </c>
      <c r="AR4198">
        <v>2</v>
      </c>
      <c r="AS4198">
        <v>2</v>
      </c>
      <c r="AT4198">
        <v>0</v>
      </c>
      <c r="AU4198">
        <v>3</v>
      </c>
      <c r="AV4198">
        <v>0</v>
      </c>
      <c r="AW4198">
        <v>0</v>
      </c>
      <c r="AX4198">
        <v>1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s="1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3">
      <c r="A4199">
        <v>7137</v>
      </c>
      <c r="B4199" s="14">
        <v>634188.90289999999</v>
      </c>
      <c r="C4199" s="14">
        <v>4831681.68836</v>
      </c>
      <c r="D4199">
        <v>7137</v>
      </c>
      <c r="E4199" t="s">
        <v>157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6</v>
      </c>
      <c r="Z4199">
        <v>12</v>
      </c>
      <c r="AA4199" s="1">
        <v>18</v>
      </c>
      <c r="AB4199">
        <v>5</v>
      </c>
      <c r="AC4199">
        <v>6</v>
      </c>
      <c r="AD4199">
        <v>9</v>
      </c>
      <c r="AE4199">
        <v>6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2</v>
      </c>
      <c r="AZ4199">
        <v>2</v>
      </c>
      <c r="BA4199">
        <v>0</v>
      </c>
      <c r="BB4199">
        <v>1</v>
      </c>
      <c r="BC4199">
        <v>4</v>
      </c>
      <c r="BD4199">
        <v>4</v>
      </c>
      <c r="BE4199">
        <v>0</v>
      </c>
      <c r="BF4199">
        <v>0</v>
      </c>
      <c r="BG4199">
        <v>0</v>
      </c>
      <c r="BH4199" s="1">
        <v>1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3">
      <c r="A4200">
        <v>8302</v>
      </c>
      <c r="B4200" s="14">
        <v>634189</v>
      </c>
      <c r="C4200" s="14">
        <v>4831836</v>
      </c>
      <c r="D4200">
        <v>8302</v>
      </c>
      <c r="E4200" t="s">
        <v>157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 s="1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s="1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3">
      <c r="A4201">
        <v>8305</v>
      </c>
      <c r="B4201" s="14">
        <v>634189</v>
      </c>
      <c r="C4201" s="14">
        <v>4831806</v>
      </c>
      <c r="D4201">
        <v>8305</v>
      </c>
      <c r="E4201" t="s">
        <v>157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2</v>
      </c>
      <c r="Y4201">
        <v>1</v>
      </c>
      <c r="Z4201">
        <v>1</v>
      </c>
      <c r="AA4201" s="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s="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3">
      <c r="A4202">
        <v>10291</v>
      </c>
      <c r="B4202" s="14">
        <v>634189</v>
      </c>
      <c r="C4202" s="14">
        <v>4831794</v>
      </c>
      <c r="D4202">
        <v>10291</v>
      </c>
      <c r="E4202" t="s">
        <v>157</v>
      </c>
      <c r="AA4202" s="1">
        <v>10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BG4202">
        <v>0</v>
      </c>
      <c r="BH4202" s="1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3">
      <c r="A4203">
        <v>10457</v>
      </c>
      <c r="B4203" s="14">
        <v>634189</v>
      </c>
      <c r="C4203" s="14">
        <v>4831738</v>
      </c>
      <c r="D4203">
        <v>10457</v>
      </c>
      <c r="E4203" t="s">
        <v>137</v>
      </c>
      <c r="AA4203" s="1">
        <v>0</v>
      </c>
      <c r="AB4203">
        <v>0</v>
      </c>
      <c r="AC4203">
        <v>28</v>
      </c>
      <c r="AD4203">
        <v>21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BG4203">
        <v>0</v>
      </c>
      <c r="BH4203" s="1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</row>
    <row r="4204" spans="1:69" x14ac:dyDescent="0.3">
      <c r="A4204">
        <v>8158</v>
      </c>
      <c r="B4204" s="14">
        <v>634189</v>
      </c>
      <c r="C4204" s="14">
        <v>4831659</v>
      </c>
      <c r="D4204">
        <v>8158</v>
      </c>
      <c r="E4204" t="s">
        <v>157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s="1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s="1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3">
      <c r="A4205">
        <v>10194</v>
      </c>
      <c r="B4205" s="14">
        <v>634189</v>
      </c>
      <c r="C4205" s="14">
        <v>4831635</v>
      </c>
      <c r="D4205">
        <v>10194</v>
      </c>
      <c r="E4205" t="s">
        <v>157</v>
      </c>
      <c r="AA4205" s="1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BG4205">
        <v>2</v>
      </c>
      <c r="BH4205" s="1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3">
      <c r="A4206">
        <v>10199</v>
      </c>
      <c r="B4206" s="14">
        <v>634189</v>
      </c>
      <c r="C4206" s="14">
        <v>4831622</v>
      </c>
      <c r="D4206">
        <v>10199</v>
      </c>
      <c r="E4206" t="s">
        <v>157</v>
      </c>
      <c r="AA4206" s="1">
        <v>0</v>
      </c>
      <c r="AB4206">
        <v>0</v>
      </c>
      <c r="AC4206">
        <v>7</v>
      </c>
      <c r="AD4206">
        <v>9</v>
      </c>
      <c r="AE4206">
        <v>1</v>
      </c>
      <c r="AF4206">
        <v>8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BG4206">
        <v>3</v>
      </c>
      <c r="BH4206" s="1">
        <v>4</v>
      </c>
      <c r="BI4206">
        <v>1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3">
      <c r="A4207">
        <v>9399</v>
      </c>
      <c r="B4207" s="14">
        <v>634189</v>
      </c>
      <c r="C4207" s="14">
        <v>4831487</v>
      </c>
      <c r="D4207">
        <v>9399</v>
      </c>
      <c r="E4207" t="s">
        <v>157</v>
      </c>
      <c r="AA4207" s="1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BG4207">
        <v>0</v>
      </c>
      <c r="BH4207" s="1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3">
      <c r="A4208">
        <v>9398</v>
      </c>
      <c r="B4208" s="14">
        <v>634189</v>
      </c>
      <c r="C4208" s="14">
        <v>4831484</v>
      </c>
      <c r="D4208">
        <v>9398</v>
      </c>
      <c r="E4208" t="s">
        <v>157</v>
      </c>
      <c r="AA4208" s="1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BG4208">
        <v>0</v>
      </c>
      <c r="BH4208" s="1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3">
      <c r="A4209">
        <v>18912</v>
      </c>
      <c r="B4209" s="14">
        <v>634189</v>
      </c>
      <c r="C4209" s="14">
        <v>4831475</v>
      </c>
      <c r="D4209">
        <v>18912</v>
      </c>
      <c r="E4209" t="s">
        <v>137</v>
      </c>
      <c r="AA4209" s="1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</v>
      </c>
      <c r="AJ4209">
        <v>3</v>
      </c>
      <c r="AK4209">
        <v>1</v>
      </c>
      <c r="AL4209">
        <v>0</v>
      </c>
      <c r="AM4209">
        <v>0</v>
      </c>
      <c r="BG4209">
        <v>0</v>
      </c>
      <c r="BH4209" s="1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3">
      <c r="A4210">
        <v>19027</v>
      </c>
      <c r="B4210" s="14">
        <v>634189</v>
      </c>
      <c r="C4210" s="14">
        <v>4831454</v>
      </c>
      <c r="D4210">
        <v>19027</v>
      </c>
      <c r="E4210" t="s">
        <v>137</v>
      </c>
      <c r="AA4210" s="1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</v>
      </c>
      <c r="AK4210">
        <v>0</v>
      </c>
      <c r="AL4210">
        <v>1</v>
      </c>
      <c r="AM4210">
        <v>0</v>
      </c>
      <c r="BG4210">
        <v>0</v>
      </c>
      <c r="BH4210" s="1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3">
      <c r="A4211">
        <v>19078</v>
      </c>
      <c r="B4211" s="14">
        <v>634189</v>
      </c>
      <c r="C4211" s="14">
        <v>4831443</v>
      </c>
      <c r="D4211">
        <v>19078</v>
      </c>
      <c r="E4211" t="s">
        <v>137</v>
      </c>
      <c r="AA4211" s="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2</v>
      </c>
      <c r="BG4211">
        <v>0</v>
      </c>
      <c r="BH4211" s="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</row>
    <row r="4212" spans="1:69" x14ac:dyDescent="0.3">
      <c r="A4212">
        <v>18832</v>
      </c>
      <c r="B4212" s="14">
        <v>634189</v>
      </c>
      <c r="C4212" s="14">
        <v>4831440</v>
      </c>
      <c r="D4212">
        <v>18832</v>
      </c>
      <c r="E4212" t="s">
        <v>137</v>
      </c>
      <c r="AA4212" s="1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4</v>
      </c>
      <c r="AK4212">
        <v>0</v>
      </c>
      <c r="AL4212">
        <v>0</v>
      </c>
      <c r="AM4212">
        <v>0</v>
      </c>
      <c r="BG4212">
        <v>0</v>
      </c>
      <c r="BH4212" s="1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3">
      <c r="A4213">
        <v>19043</v>
      </c>
      <c r="B4213" s="14">
        <v>634189</v>
      </c>
      <c r="C4213" s="14">
        <v>4831433</v>
      </c>
      <c r="D4213">
        <v>19043</v>
      </c>
      <c r="E4213" t="s">
        <v>137</v>
      </c>
      <c r="AA4213" s="1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2</v>
      </c>
      <c r="BG4213">
        <v>0</v>
      </c>
      <c r="BH4213" s="1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3">
      <c r="A4214">
        <v>16665</v>
      </c>
      <c r="B4214" s="14">
        <v>634189</v>
      </c>
      <c r="C4214" s="14">
        <v>4831431</v>
      </c>
      <c r="D4214">
        <v>16665</v>
      </c>
      <c r="E4214" t="s">
        <v>139</v>
      </c>
      <c r="AA4214" s="1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4</v>
      </c>
      <c r="AJ4214">
        <v>7</v>
      </c>
      <c r="AK4214">
        <v>13</v>
      </c>
      <c r="AL4214">
        <v>13</v>
      </c>
      <c r="AM4214">
        <v>17</v>
      </c>
      <c r="BG4214">
        <v>0</v>
      </c>
      <c r="BH4214" s="1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</row>
    <row r="4215" spans="1:69" x14ac:dyDescent="0.3">
      <c r="A4215">
        <v>19167</v>
      </c>
      <c r="B4215" s="14">
        <v>634189</v>
      </c>
      <c r="C4215" s="14">
        <v>4831393</v>
      </c>
      <c r="D4215">
        <v>19167</v>
      </c>
      <c r="E4215" t="s">
        <v>137</v>
      </c>
      <c r="AA4215" s="1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1</v>
      </c>
      <c r="BG4215">
        <v>0</v>
      </c>
      <c r="BH4215" s="1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3">
      <c r="A4216">
        <v>18907</v>
      </c>
      <c r="B4216" s="14">
        <v>634189</v>
      </c>
      <c r="C4216" s="14">
        <v>4831378</v>
      </c>
      <c r="D4216">
        <v>18907</v>
      </c>
      <c r="E4216" t="s">
        <v>137</v>
      </c>
      <c r="AA4216" s="1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4</v>
      </c>
      <c r="AK4216">
        <v>2</v>
      </c>
      <c r="AL4216">
        <v>0</v>
      </c>
      <c r="AM4216">
        <v>1</v>
      </c>
      <c r="BG4216">
        <v>0</v>
      </c>
      <c r="BH4216" s="1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</row>
    <row r="4217" spans="1:69" x14ac:dyDescent="0.3">
      <c r="A4217">
        <v>16815</v>
      </c>
      <c r="B4217" s="14">
        <v>634189</v>
      </c>
      <c r="C4217" s="14">
        <v>4831306</v>
      </c>
      <c r="D4217">
        <v>16815</v>
      </c>
      <c r="E4217" t="s">
        <v>137</v>
      </c>
      <c r="AA4217" s="1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BG4217">
        <v>0</v>
      </c>
      <c r="BH4217" s="1">
        <v>0</v>
      </c>
      <c r="BI4217">
        <v>0</v>
      </c>
      <c r="BJ4217">
        <v>1</v>
      </c>
      <c r="BK4217">
        <v>2</v>
      </c>
      <c r="BL4217">
        <v>3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3">
      <c r="A4218">
        <v>9213</v>
      </c>
      <c r="B4218" s="14">
        <v>634189.00303000002</v>
      </c>
      <c r="C4218" s="14">
        <v>4831648.9183700001</v>
      </c>
      <c r="D4218">
        <v>9213</v>
      </c>
      <c r="E4218" t="s">
        <v>157</v>
      </c>
      <c r="AA4218" s="1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BG4218">
        <v>2</v>
      </c>
      <c r="BH4218" s="1">
        <v>0</v>
      </c>
      <c r="BI4218">
        <v>1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3">
      <c r="A4219">
        <v>7313</v>
      </c>
      <c r="B4219" s="14">
        <v>634189.29090000002</v>
      </c>
      <c r="C4219" s="14">
        <v>4831742.8739999998</v>
      </c>
      <c r="D4219">
        <v>7313</v>
      </c>
      <c r="E4219" t="s">
        <v>157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s="1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1</v>
      </c>
      <c r="AY4219">
        <v>2</v>
      </c>
      <c r="AZ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s="1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</row>
    <row r="4220" spans="1:69" x14ac:dyDescent="0.3">
      <c r="A4220">
        <v>6088</v>
      </c>
      <c r="B4220" s="14">
        <v>634189.39905999997</v>
      </c>
      <c r="C4220" s="14">
        <v>4831731.9533799998</v>
      </c>
      <c r="D4220">
        <v>6088</v>
      </c>
      <c r="E4220" t="s">
        <v>137</v>
      </c>
      <c r="F4220">
        <v>4831628.2209999999</v>
      </c>
      <c r="G4220">
        <v>317962.42300000001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1</v>
      </c>
      <c r="Y4220">
        <v>2</v>
      </c>
      <c r="Z4220">
        <v>0</v>
      </c>
      <c r="AA4220" s="1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1</v>
      </c>
      <c r="AR4220">
        <v>3</v>
      </c>
      <c r="AS4220">
        <v>2</v>
      </c>
      <c r="AT4220">
        <v>4</v>
      </c>
      <c r="AU4220">
        <v>5</v>
      </c>
      <c r="AV4220">
        <v>3</v>
      </c>
      <c r="AW4220">
        <v>0</v>
      </c>
      <c r="AX4220">
        <v>0</v>
      </c>
      <c r="AY4220">
        <v>3</v>
      </c>
      <c r="AZ4220">
        <v>2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s="1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3">
      <c r="A4221">
        <v>6088</v>
      </c>
      <c r="B4221" s="14">
        <v>634189.39910000004</v>
      </c>
      <c r="C4221" s="14">
        <v>4831731.9529999997</v>
      </c>
      <c r="D4221">
        <v>9962</v>
      </c>
      <c r="E4221" t="s">
        <v>137</v>
      </c>
      <c r="F4221">
        <v>4831628.2209999999</v>
      </c>
      <c r="G4221">
        <v>317962.42300000001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1</v>
      </c>
      <c r="Y4221">
        <v>2</v>
      </c>
      <c r="Z4221">
        <v>0</v>
      </c>
      <c r="AA4221" s="1">
        <v>0</v>
      </c>
      <c r="AB4221">
        <v>0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1</v>
      </c>
      <c r="AR4221">
        <v>3</v>
      </c>
      <c r="AS4221">
        <v>2</v>
      </c>
      <c r="AT4221">
        <v>4</v>
      </c>
      <c r="AU4221">
        <v>5</v>
      </c>
      <c r="AV4221">
        <v>3</v>
      </c>
      <c r="AW4221">
        <v>0</v>
      </c>
      <c r="AX4221">
        <v>0</v>
      </c>
      <c r="AY4221">
        <v>3</v>
      </c>
      <c r="AZ4221">
        <v>2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s="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3">
      <c r="A4222">
        <v>19637</v>
      </c>
      <c r="B4222" s="14">
        <v>634189.52669571049</v>
      </c>
      <c r="C4222" s="14">
        <v>4831599.4633856229</v>
      </c>
      <c r="D4222">
        <v>19637</v>
      </c>
      <c r="E4222" t="s">
        <v>137</v>
      </c>
      <c r="AA4222" s="1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BG4222">
        <v>0</v>
      </c>
      <c r="BH4222" s="1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3">
      <c r="A4223">
        <v>5455</v>
      </c>
      <c r="B4223" s="14">
        <v>634189.66593000002</v>
      </c>
      <c r="C4223" s="14">
        <v>4831735.2120099999</v>
      </c>
      <c r="D4223">
        <v>5455</v>
      </c>
      <c r="E4223" t="s">
        <v>137</v>
      </c>
      <c r="F4223">
        <v>4831629.227</v>
      </c>
      <c r="G4223">
        <v>317963.07500000001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1</v>
      </c>
      <c r="W4223">
        <v>3</v>
      </c>
      <c r="X4223">
        <v>10</v>
      </c>
      <c r="Y4223">
        <v>15</v>
      </c>
      <c r="Z4223">
        <v>41</v>
      </c>
      <c r="AA4223" s="1">
        <v>0</v>
      </c>
      <c r="AB4223">
        <v>46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2</v>
      </c>
      <c r="AS4223">
        <v>1</v>
      </c>
      <c r="AT4223">
        <v>2</v>
      </c>
      <c r="AU4223">
        <v>3</v>
      </c>
      <c r="AV4223">
        <v>4</v>
      </c>
      <c r="AW4223">
        <v>4</v>
      </c>
      <c r="AX4223">
        <v>1</v>
      </c>
      <c r="AY4223">
        <v>3</v>
      </c>
      <c r="AZ4223">
        <v>3</v>
      </c>
      <c r="BA4223">
        <v>2</v>
      </c>
      <c r="BB4223">
        <v>0</v>
      </c>
      <c r="BC4223">
        <v>1</v>
      </c>
      <c r="BD4223">
        <v>0</v>
      </c>
      <c r="BE4223">
        <v>0</v>
      </c>
      <c r="BF4223">
        <v>0</v>
      </c>
      <c r="BG4223">
        <v>0</v>
      </c>
      <c r="BH4223" s="1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3">
      <c r="A4224">
        <v>17020</v>
      </c>
      <c r="B4224" s="14">
        <v>634189.67869234201</v>
      </c>
      <c r="C4224" s="14">
        <v>4831461.1350008473</v>
      </c>
      <c r="D4224">
        <v>17020</v>
      </c>
      <c r="E4224" t="s">
        <v>137</v>
      </c>
      <c r="AA4224" s="1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0</v>
      </c>
      <c r="BG4224">
        <v>0</v>
      </c>
      <c r="BH4224" s="1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</row>
    <row r="4225" spans="1:69" x14ac:dyDescent="0.3">
      <c r="A4225">
        <v>7854</v>
      </c>
      <c r="B4225" s="14">
        <v>634189.6888</v>
      </c>
      <c r="C4225" s="14">
        <v>4831801.4751300002</v>
      </c>
      <c r="D4225">
        <v>7854</v>
      </c>
      <c r="E4225" t="s">
        <v>157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</v>
      </c>
      <c r="S4225">
        <v>7</v>
      </c>
      <c r="T4225">
        <v>10</v>
      </c>
      <c r="U4225">
        <v>6</v>
      </c>
      <c r="V4225">
        <v>6</v>
      </c>
      <c r="W4225">
        <v>0</v>
      </c>
      <c r="X4225">
        <v>9</v>
      </c>
      <c r="Y4225">
        <v>4</v>
      </c>
      <c r="Z4225">
        <v>1</v>
      </c>
      <c r="AA4225" s="1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s="1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3">
      <c r="A4226">
        <v>238</v>
      </c>
      <c r="B4226" s="14">
        <v>634189.70299999998</v>
      </c>
      <c r="C4226" s="14">
        <v>4831713.5690000001</v>
      </c>
      <c r="D4226">
        <v>238</v>
      </c>
      <c r="E4226" t="s">
        <v>137</v>
      </c>
      <c r="F4226">
        <v>4831611.1409999998</v>
      </c>
      <c r="G4226">
        <v>317962.76500000001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3</v>
      </c>
      <c r="Z4226">
        <v>10</v>
      </c>
      <c r="AA4226" s="1">
        <v>6</v>
      </c>
      <c r="AB4226">
        <v>0</v>
      </c>
      <c r="AC4226">
        <v>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2</v>
      </c>
      <c r="AR4226">
        <v>4</v>
      </c>
      <c r="AS4226">
        <v>2</v>
      </c>
      <c r="AT4226">
        <v>3</v>
      </c>
      <c r="AU4226">
        <v>1</v>
      </c>
      <c r="AV4226">
        <v>0</v>
      </c>
      <c r="AW4226">
        <v>4</v>
      </c>
      <c r="AX4226">
        <v>1</v>
      </c>
      <c r="AY4226">
        <v>3</v>
      </c>
      <c r="AZ4226">
        <v>4</v>
      </c>
      <c r="BA4226">
        <v>0</v>
      </c>
      <c r="BB4226">
        <v>1</v>
      </c>
      <c r="BC4226">
        <v>2</v>
      </c>
      <c r="BD4226">
        <v>0</v>
      </c>
      <c r="BE4226">
        <v>0</v>
      </c>
      <c r="BF4226">
        <v>0</v>
      </c>
      <c r="BG4226">
        <v>0</v>
      </c>
      <c r="BH4226" s="1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3">
      <c r="A4227">
        <v>10735</v>
      </c>
      <c r="B4227" s="14">
        <v>634189.87350103236</v>
      </c>
      <c r="C4227" s="14">
        <v>4831601.7948136767</v>
      </c>
      <c r="D4227">
        <v>10735</v>
      </c>
      <c r="E4227" t="s">
        <v>137</v>
      </c>
      <c r="AA4227" s="1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BG4227">
        <v>0</v>
      </c>
      <c r="BH4227" s="1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3">
      <c r="A4228">
        <v>10735</v>
      </c>
      <c r="B4228" s="14">
        <v>634189.87350103236</v>
      </c>
      <c r="C4228" s="14">
        <v>4831601.7948136767</v>
      </c>
      <c r="D4228">
        <v>18800</v>
      </c>
      <c r="E4228" t="s">
        <v>137</v>
      </c>
      <c r="AA4228" s="1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8</v>
      </c>
      <c r="AJ4228">
        <v>0</v>
      </c>
      <c r="AK4228">
        <v>0</v>
      </c>
      <c r="AL4228">
        <v>0</v>
      </c>
      <c r="AM4228">
        <v>0</v>
      </c>
      <c r="BG4228">
        <v>0</v>
      </c>
      <c r="BH4228" s="1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3">
      <c r="A4229">
        <v>6031</v>
      </c>
      <c r="B4229" s="14">
        <v>634189.93759999995</v>
      </c>
      <c r="C4229" s="14">
        <v>4831700.4380000001</v>
      </c>
      <c r="D4229">
        <v>6031</v>
      </c>
      <c r="E4229" t="s">
        <v>137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5</v>
      </c>
      <c r="Z4229">
        <v>13</v>
      </c>
      <c r="AA4229" s="1">
        <v>19</v>
      </c>
      <c r="AB4229">
        <v>28</v>
      </c>
      <c r="AC4229">
        <v>37</v>
      </c>
      <c r="AD4229">
        <v>24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1</v>
      </c>
      <c r="AU4229">
        <v>1</v>
      </c>
      <c r="AV4229">
        <v>1</v>
      </c>
      <c r="AW4229">
        <v>0</v>
      </c>
      <c r="AX4229">
        <v>1</v>
      </c>
      <c r="AY4229">
        <v>0</v>
      </c>
      <c r="AZ4229">
        <v>2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1</v>
      </c>
      <c r="BG4229">
        <v>0</v>
      </c>
      <c r="BH4229" s="1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</row>
    <row r="4230" spans="1:69" x14ac:dyDescent="0.3">
      <c r="A4230">
        <v>183</v>
      </c>
      <c r="B4230" s="14">
        <v>634189.95264000003</v>
      </c>
      <c r="C4230" s="14">
        <v>4831736.0690000001</v>
      </c>
      <c r="D4230">
        <v>183</v>
      </c>
      <c r="E4230" t="s">
        <v>137</v>
      </c>
      <c r="F4230">
        <v>4831633.5369999995</v>
      </c>
      <c r="G4230">
        <v>317962.89500000002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s="1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1</v>
      </c>
      <c r="AR4230">
        <v>1</v>
      </c>
      <c r="AS4230">
        <v>1</v>
      </c>
      <c r="AT4230">
        <v>0</v>
      </c>
      <c r="AU4230">
        <v>1</v>
      </c>
      <c r="AV4230">
        <v>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s="1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3">
      <c r="A4231">
        <v>8190</v>
      </c>
      <c r="B4231" s="14">
        <v>634190</v>
      </c>
      <c r="C4231" s="14">
        <v>4831669</v>
      </c>
      <c r="D4231">
        <v>8190</v>
      </c>
      <c r="E4231" t="s">
        <v>157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 s="1">
        <v>5</v>
      </c>
      <c r="AB4231">
        <v>15</v>
      </c>
      <c r="AC4231">
        <v>30</v>
      </c>
      <c r="AD4231">
        <v>16</v>
      </c>
      <c r="AE4231">
        <v>14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2</v>
      </c>
      <c r="BA4231">
        <v>3</v>
      </c>
      <c r="BB4231">
        <v>2</v>
      </c>
      <c r="BC4231">
        <v>4</v>
      </c>
      <c r="BD4231">
        <v>5</v>
      </c>
      <c r="BE4231">
        <v>2</v>
      </c>
      <c r="BF4231">
        <v>1</v>
      </c>
      <c r="BG4231">
        <v>2</v>
      </c>
      <c r="BH4231" s="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3">
      <c r="A4232">
        <v>9798</v>
      </c>
      <c r="B4232" s="14">
        <v>634190</v>
      </c>
      <c r="C4232" s="14">
        <v>4831637</v>
      </c>
      <c r="D4232">
        <v>9798</v>
      </c>
      <c r="E4232" t="s">
        <v>157</v>
      </c>
      <c r="AA4232" s="1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BG4232">
        <v>2</v>
      </c>
      <c r="BH4232" s="1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3">
      <c r="A4233">
        <v>10195</v>
      </c>
      <c r="B4233" s="14">
        <v>634190</v>
      </c>
      <c r="C4233" s="14">
        <v>4831625</v>
      </c>
      <c r="D4233">
        <v>10195</v>
      </c>
      <c r="E4233" t="s">
        <v>157</v>
      </c>
      <c r="AA4233" s="1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BG4233">
        <v>1</v>
      </c>
      <c r="BH4233" s="1">
        <v>3</v>
      </c>
      <c r="BI4233">
        <v>1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3">
      <c r="A4234">
        <v>10196</v>
      </c>
      <c r="B4234" s="14">
        <v>634190</v>
      </c>
      <c r="C4234" s="14">
        <v>4831623</v>
      </c>
      <c r="D4234">
        <v>10196</v>
      </c>
      <c r="E4234" t="s">
        <v>157</v>
      </c>
      <c r="AA4234" s="1">
        <v>1</v>
      </c>
      <c r="AB4234">
        <v>0</v>
      </c>
      <c r="AC4234">
        <v>2</v>
      </c>
      <c r="AD4234">
        <v>3</v>
      </c>
      <c r="AE4234">
        <v>3</v>
      </c>
      <c r="AF4234">
        <v>4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BG4234">
        <v>0</v>
      </c>
      <c r="BH4234" s="1">
        <v>1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</row>
    <row r="4235" spans="1:69" x14ac:dyDescent="0.3">
      <c r="A4235">
        <v>18913</v>
      </c>
      <c r="B4235" s="14">
        <v>634190</v>
      </c>
      <c r="C4235" s="14">
        <v>4831463</v>
      </c>
      <c r="D4235">
        <v>18913</v>
      </c>
      <c r="E4235" t="s">
        <v>137</v>
      </c>
      <c r="AA4235" s="1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2</v>
      </c>
      <c r="AK4235">
        <v>1</v>
      </c>
      <c r="AL4235">
        <v>0</v>
      </c>
      <c r="AM4235">
        <v>0</v>
      </c>
      <c r="BG4235">
        <v>0</v>
      </c>
      <c r="BH4235" s="1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</row>
    <row r="4236" spans="1:69" x14ac:dyDescent="0.3">
      <c r="A4236">
        <v>19151</v>
      </c>
      <c r="B4236" s="14">
        <v>634190</v>
      </c>
      <c r="C4236" s="14">
        <v>4831367</v>
      </c>
      <c r="D4236">
        <v>19151</v>
      </c>
      <c r="E4236" t="s">
        <v>137</v>
      </c>
      <c r="AA4236" s="1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BG4236">
        <v>0</v>
      </c>
      <c r="BH4236" s="1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3">
      <c r="A4237">
        <v>18904</v>
      </c>
      <c r="B4237" s="14">
        <v>634190</v>
      </c>
      <c r="C4237" s="14">
        <v>4831366</v>
      </c>
      <c r="D4237">
        <v>18904</v>
      </c>
      <c r="E4237" t="s">
        <v>137</v>
      </c>
      <c r="AA4237" s="1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5</v>
      </c>
      <c r="AK4237">
        <v>4</v>
      </c>
      <c r="AL4237">
        <v>0</v>
      </c>
      <c r="AM4237">
        <v>6</v>
      </c>
      <c r="BG4237">
        <v>0</v>
      </c>
      <c r="BH4237" s="1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</v>
      </c>
      <c r="BP4237">
        <v>1</v>
      </c>
      <c r="BQ4237">
        <v>0</v>
      </c>
    </row>
    <row r="4238" spans="1:69" x14ac:dyDescent="0.3">
      <c r="A4238">
        <v>10825</v>
      </c>
      <c r="B4238" s="14">
        <v>634190</v>
      </c>
      <c r="C4238" s="14">
        <v>4831319</v>
      </c>
      <c r="D4238">
        <v>10825</v>
      </c>
      <c r="E4238" t="s">
        <v>139</v>
      </c>
      <c r="AA4238" s="1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BG4238">
        <v>0</v>
      </c>
      <c r="BH4238" s="1">
        <v>0</v>
      </c>
      <c r="BI4238">
        <v>0</v>
      </c>
      <c r="BJ4238">
        <v>2</v>
      </c>
      <c r="BK4238">
        <v>2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3">
      <c r="A4239">
        <v>15429</v>
      </c>
      <c r="B4239" s="14">
        <v>634190</v>
      </c>
      <c r="C4239" s="14">
        <v>4831305</v>
      </c>
      <c r="D4239">
        <v>15429</v>
      </c>
      <c r="E4239" t="s">
        <v>139</v>
      </c>
      <c r="AA4239" s="1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BG4239">
        <v>0</v>
      </c>
      <c r="BH4239" s="1">
        <v>0</v>
      </c>
      <c r="BI4239">
        <v>0</v>
      </c>
      <c r="BJ4239">
        <v>0</v>
      </c>
      <c r="BK4239">
        <v>0</v>
      </c>
      <c r="BL4239">
        <v>2</v>
      </c>
      <c r="BM4239">
        <v>1</v>
      </c>
      <c r="BN4239">
        <v>0</v>
      </c>
      <c r="BO4239">
        <v>0</v>
      </c>
      <c r="BP4239">
        <v>0</v>
      </c>
      <c r="BQ4239">
        <v>0</v>
      </c>
    </row>
    <row r="4240" spans="1:69" x14ac:dyDescent="0.3">
      <c r="A4240">
        <v>5491</v>
      </c>
      <c r="B4240" s="14">
        <v>634190.03769999999</v>
      </c>
      <c r="C4240" s="14">
        <v>4831697.3291499997</v>
      </c>
      <c r="D4240">
        <v>5491</v>
      </c>
      <c r="E4240" t="s">
        <v>137</v>
      </c>
      <c r="F4240">
        <v>4831594.1519999998</v>
      </c>
      <c r="G4240">
        <v>317963.636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s="1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1</v>
      </c>
      <c r="AU4240">
        <v>2</v>
      </c>
      <c r="AV4240">
        <v>2</v>
      </c>
      <c r="AW4240">
        <v>1</v>
      </c>
      <c r="AX4240">
        <v>3</v>
      </c>
      <c r="AY4240">
        <v>1</v>
      </c>
      <c r="AZ4240">
        <v>1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s="1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</row>
    <row r="4241" spans="1:69" x14ac:dyDescent="0.3">
      <c r="A4241">
        <v>7312</v>
      </c>
      <c r="B4241" s="14">
        <v>634190.04070000001</v>
      </c>
      <c r="C4241" s="14">
        <v>4831745.6679999996</v>
      </c>
      <c r="D4241">
        <v>7312</v>
      </c>
      <c r="E4241" t="s">
        <v>157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4</v>
      </c>
      <c r="V4241">
        <v>7</v>
      </c>
      <c r="W4241">
        <v>10</v>
      </c>
      <c r="X4241">
        <v>8</v>
      </c>
      <c r="Y4241">
        <v>10</v>
      </c>
      <c r="Z4241">
        <v>8</v>
      </c>
      <c r="AA4241" s="1">
        <v>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s="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</row>
    <row r="4242" spans="1:69" x14ac:dyDescent="0.3">
      <c r="A4242">
        <v>702</v>
      </c>
      <c r="B4242" s="14">
        <v>634190.07660999999</v>
      </c>
      <c r="C4242" s="14">
        <v>4831799.5690000001</v>
      </c>
      <c r="D4242">
        <v>702</v>
      </c>
      <c r="E4242" t="s">
        <v>137</v>
      </c>
      <c r="F4242">
        <v>4831696.4230000004</v>
      </c>
      <c r="G4242">
        <v>317964.04200000002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0</v>
      </c>
      <c r="U4242">
        <v>0</v>
      </c>
      <c r="V4242">
        <v>2</v>
      </c>
      <c r="W4242">
        <v>2</v>
      </c>
      <c r="X4242">
        <v>2</v>
      </c>
      <c r="Y4242">
        <v>2</v>
      </c>
      <c r="Z4242">
        <v>1</v>
      </c>
      <c r="AA4242" s="1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2</v>
      </c>
      <c r="AS4242">
        <v>3</v>
      </c>
      <c r="AT4242">
        <v>0</v>
      </c>
      <c r="AU4242">
        <v>0</v>
      </c>
      <c r="AV4242">
        <v>2</v>
      </c>
      <c r="AW4242">
        <v>0</v>
      </c>
      <c r="AX4242">
        <v>1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s="1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</row>
    <row r="4243" spans="1:69" x14ac:dyDescent="0.3">
      <c r="A4243">
        <v>240</v>
      </c>
      <c r="B4243" s="14">
        <v>634190.07831999997</v>
      </c>
      <c r="C4243" s="14">
        <v>4831694.5690000001</v>
      </c>
      <c r="D4243">
        <v>240</v>
      </c>
      <c r="E4243" t="s">
        <v>137</v>
      </c>
      <c r="F4243">
        <v>4831591.5240000002</v>
      </c>
      <c r="G4243">
        <v>317962.51799999998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</v>
      </c>
      <c r="AA4243" s="1">
        <v>4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1</v>
      </c>
      <c r="AR4243">
        <v>0</v>
      </c>
      <c r="AS4243">
        <v>0</v>
      </c>
      <c r="AT4243">
        <v>1</v>
      </c>
      <c r="AU4243">
        <v>1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>
        <v>1</v>
      </c>
      <c r="BC4243">
        <v>0</v>
      </c>
      <c r="BD4243">
        <v>0</v>
      </c>
      <c r="BE4243">
        <v>0</v>
      </c>
      <c r="BF4243">
        <v>2</v>
      </c>
      <c r="BG4243">
        <v>0</v>
      </c>
      <c r="BH4243" s="1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</row>
    <row r="4244" spans="1:69" x14ac:dyDescent="0.3">
      <c r="A4244">
        <v>7852</v>
      </c>
      <c r="B4244" s="14">
        <v>634190.13219999999</v>
      </c>
      <c r="C4244" s="14">
        <v>4831802.0439999998</v>
      </c>
      <c r="D4244">
        <v>7852</v>
      </c>
      <c r="E4244" t="s">
        <v>157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</v>
      </c>
      <c r="T4244">
        <v>4</v>
      </c>
      <c r="U4244">
        <v>3</v>
      </c>
      <c r="V4244">
        <v>4</v>
      </c>
      <c r="W4244">
        <v>6</v>
      </c>
      <c r="X4244">
        <v>0</v>
      </c>
      <c r="Y4244">
        <v>0</v>
      </c>
      <c r="Z4244">
        <v>0</v>
      </c>
      <c r="AA4244" s="1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s="1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</row>
    <row r="4245" spans="1:69" x14ac:dyDescent="0.3">
      <c r="A4245">
        <v>945</v>
      </c>
      <c r="B4245" s="14">
        <v>634190.13973000005</v>
      </c>
      <c r="C4245" s="14">
        <v>4831761.0690000001</v>
      </c>
      <c r="D4245">
        <v>945</v>
      </c>
      <c r="E4245" t="s">
        <v>137</v>
      </c>
      <c r="F4245">
        <v>4831658.1390000004</v>
      </c>
      <c r="G4245">
        <v>317963.62599999999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s="1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2</v>
      </c>
      <c r="AR4245">
        <v>3</v>
      </c>
      <c r="AS4245">
        <v>2</v>
      </c>
      <c r="AT4245">
        <v>0</v>
      </c>
      <c r="AU4245">
        <v>3</v>
      </c>
      <c r="AV4245">
        <v>4</v>
      </c>
      <c r="AW4245">
        <v>0</v>
      </c>
      <c r="AX4245">
        <v>3</v>
      </c>
      <c r="AY4245">
        <v>2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s="1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</row>
    <row r="4246" spans="1:69" x14ac:dyDescent="0.3">
      <c r="A4246">
        <v>17015</v>
      </c>
      <c r="B4246" s="14">
        <v>634190.19043768686</v>
      </c>
      <c r="C4246" s="14">
        <v>4831435.59056063</v>
      </c>
      <c r="D4246">
        <v>17015</v>
      </c>
      <c r="E4246" t="s">
        <v>137</v>
      </c>
      <c r="AA4246" s="1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5</v>
      </c>
      <c r="AJ4246">
        <v>5</v>
      </c>
      <c r="AK4246">
        <v>4</v>
      </c>
      <c r="AL4246">
        <v>4</v>
      </c>
      <c r="AM4246">
        <v>5</v>
      </c>
      <c r="BG4246">
        <v>0</v>
      </c>
      <c r="BH4246" s="1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</row>
    <row r="4247" spans="1:69" x14ac:dyDescent="0.3">
      <c r="A4247">
        <v>7139</v>
      </c>
      <c r="B4247" s="14">
        <v>634190.2537</v>
      </c>
      <c r="C4247" s="14">
        <v>4831694.3402300002</v>
      </c>
      <c r="D4247">
        <v>7139</v>
      </c>
      <c r="E4247" t="s">
        <v>157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s="1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2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s="1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3">
      <c r="A4248">
        <v>5459</v>
      </c>
      <c r="B4248" s="14">
        <v>634190.26002000005</v>
      </c>
      <c r="C4248" s="14">
        <v>4831742.534</v>
      </c>
      <c r="D4248">
        <v>5459</v>
      </c>
      <c r="E4248" t="s">
        <v>137</v>
      </c>
      <c r="F4248">
        <v>4831637.8119999999</v>
      </c>
      <c r="G4248">
        <v>317965.83299999998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s="1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s="1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3">
      <c r="A4249">
        <v>972</v>
      </c>
      <c r="B4249" s="14">
        <v>634190.26430000004</v>
      </c>
      <c r="C4249" s="14">
        <v>4831790.0690000001</v>
      </c>
      <c r="D4249">
        <v>972</v>
      </c>
      <c r="E4249" t="s">
        <v>137</v>
      </c>
      <c r="F4249">
        <v>4831687.1770000001</v>
      </c>
      <c r="G4249">
        <v>317964.32699999999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7</v>
      </c>
      <c r="S4249">
        <v>8</v>
      </c>
      <c r="T4249">
        <v>12</v>
      </c>
      <c r="U4249">
        <v>13</v>
      </c>
      <c r="V4249">
        <v>19</v>
      </c>
      <c r="W4249">
        <v>18</v>
      </c>
      <c r="X4249">
        <v>16</v>
      </c>
      <c r="Y4249">
        <v>14</v>
      </c>
      <c r="Z4249">
        <v>8</v>
      </c>
      <c r="AA4249" s="1">
        <v>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1</v>
      </c>
      <c r="AT4249">
        <v>0</v>
      </c>
      <c r="AU4249">
        <v>0</v>
      </c>
      <c r="AV4249">
        <v>2</v>
      </c>
      <c r="AW4249">
        <v>3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s="1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3">
      <c r="A4250">
        <v>5449</v>
      </c>
      <c r="B4250" s="14">
        <v>634190.39159999997</v>
      </c>
      <c r="C4250" s="14">
        <v>4831713.2900299998</v>
      </c>
      <c r="D4250">
        <v>5449</v>
      </c>
      <c r="E4250" t="s">
        <v>137</v>
      </c>
      <c r="F4250">
        <v>4831609.2860000003</v>
      </c>
      <c r="G4250">
        <v>317962.69799999997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 s="1">
        <v>1</v>
      </c>
      <c r="AB4250">
        <v>1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0</v>
      </c>
      <c r="BE4250">
        <v>0</v>
      </c>
      <c r="BF4250">
        <v>0</v>
      </c>
      <c r="BG4250">
        <v>0</v>
      </c>
      <c r="BH4250" s="1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3">
      <c r="A4251">
        <v>186</v>
      </c>
      <c r="B4251" s="14">
        <v>634190.51503999997</v>
      </c>
      <c r="C4251" s="14">
        <v>4831742.5690000001</v>
      </c>
      <c r="D4251">
        <v>186</v>
      </c>
      <c r="E4251" t="s">
        <v>137</v>
      </c>
      <c r="F4251">
        <v>4831639.8210000005</v>
      </c>
      <c r="G4251">
        <v>317963.45400000003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s="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s="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</row>
    <row r="4252" spans="1:69" x14ac:dyDescent="0.3">
      <c r="A4252">
        <v>16841</v>
      </c>
      <c r="B4252" s="14">
        <v>634190.64600915997</v>
      </c>
      <c r="C4252" s="14">
        <v>4831332.2698555244</v>
      </c>
      <c r="D4252">
        <v>16841</v>
      </c>
      <c r="E4252" t="s">
        <v>139</v>
      </c>
      <c r="AA4252" s="1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8</v>
      </c>
      <c r="AL4252">
        <v>0</v>
      </c>
      <c r="AM4252">
        <v>5</v>
      </c>
      <c r="BG4252">
        <v>0</v>
      </c>
      <c r="BH4252" s="1">
        <v>0</v>
      </c>
      <c r="BI4252">
        <v>0</v>
      </c>
      <c r="BJ4252">
        <v>0</v>
      </c>
      <c r="BK4252">
        <v>0</v>
      </c>
      <c r="BL4252">
        <v>0</v>
      </c>
      <c r="BM4252">
        <v>1</v>
      </c>
      <c r="BN4252">
        <v>0</v>
      </c>
      <c r="BO4252">
        <v>0</v>
      </c>
      <c r="BP4252">
        <v>0</v>
      </c>
      <c r="BQ4252">
        <v>0</v>
      </c>
    </row>
    <row r="4253" spans="1:69" x14ac:dyDescent="0.3">
      <c r="A4253">
        <v>6153</v>
      </c>
      <c r="B4253" s="14">
        <v>634190.76720999996</v>
      </c>
      <c r="C4253" s="14">
        <v>4831700.6984700002</v>
      </c>
      <c r="D4253">
        <v>6153</v>
      </c>
      <c r="E4253" t="s">
        <v>157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 s="1">
        <v>1</v>
      </c>
      <c r="AB4253">
        <v>3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1</v>
      </c>
      <c r="AV4253">
        <v>0</v>
      </c>
      <c r="AW4253">
        <v>0</v>
      </c>
      <c r="AX4253">
        <v>2</v>
      </c>
      <c r="AY4253">
        <v>2</v>
      </c>
      <c r="AZ4253">
        <v>2</v>
      </c>
      <c r="BA4253">
        <v>0</v>
      </c>
      <c r="BB4253">
        <v>0</v>
      </c>
      <c r="BC4253">
        <v>2</v>
      </c>
      <c r="BD4253">
        <v>0</v>
      </c>
      <c r="BE4253">
        <v>0</v>
      </c>
      <c r="BF4253">
        <v>0</v>
      </c>
      <c r="BG4253">
        <v>0</v>
      </c>
      <c r="BH4253" s="1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</row>
    <row r="4254" spans="1:69" x14ac:dyDescent="0.3">
      <c r="A4254">
        <v>593</v>
      </c>
      <c r="B4254" s="14">
        <v>634190.8284</v>
      </c>
      <c r="C4254" s="14">
        <v>4831692.5690000001</v>
      </c>
      <c r="D4254">
        <v>593</v>
      </c>
      <c r="E4254" t="s">
        <v>137</v>
      </c>
      <c r="F4254">
        <v>4831589.5710000005</v>
      </c>
      <c r="G4254">
        <v>317963.489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3</v>
      </c>
      <c r="AA4254" s="1">
        <v>2</v>
      </c>
      <c r="AB4254">
        <v>1</v>
      </c>
      <c r="AC4254">
        <v>1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3</v>
      </c>
      <c r="AY4254">
        <v>2</v>
      </c>
      <c r="AZ4254">
        <v>2</v>
      </c>
      <c r="BA4254">
        <v>3</v>
      </c>
      <c r="BB4254">
        <v>3</v>
      </c>
      <c r="BC4254">
        <v>0</v>
      </c>
      <c r="BD4254">
        <v>0</v>
      </c>
      <c r="BE4254">
        <v>0</v>
      </c>
      <c r="BF4254">
        <v>1</v>
      </c>
      <c r="BG4254">
        <v>0</v>
      </c>
      <c r="BH4254" s="1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</row>
    <row r="4255" spans="1:69" x14ac:dyDescent="0.3">
      <c r="A4255">
        <v>975</v>
      </c>
      <c r="B4255" s="14">
        <v>634190.88919999998</v>
      </c>
      <c r="C4255" s="14">
        <v>4831796.0690000001</v>
      </c>
      <c r="D4255">
        <v>975</v>
      </c>
      <c r="E4255" t="s">
        <v>137</v>
      </c>
      <c r="F4255">
        <v>4831693.4960000003</v>
      </c>
      <c r="G4255">
        <v>317965.11200000002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3</v>
      </c>
      <c r="R4255">
        <v>0</v>
      </c>
      <c r="S4255">
        <v>2</v>
      </c>
      <c r="T4255">
        <v>2</v>
      </c>
      <c r="U4255">
        <v>5</v>
      </c>
      <c r="V4255">
        <v>6</v>
      </c>
      <c r="W4255">
        <v>7</v>
      </c>
      <c r="X4255">
        <v>6</v>
      </c>
      <c r="Y4255">
        <v>6</v>
      </c>
      <c r="Z4255">
        <v>4</v>
      </c>
      <c r="AA4255" s="1">
        <v>5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3</v>
      </c>
      <c r="AS4255">
        <v>0</v>
      </c>
      <c r="AT4255">
        <v>0</v>
      </c>
      <c r="AU4255">
        <v>2</v>
      </c>
      <c r="AV4255">
        <v>1</v>
      </c>
      <c r="AW4255">
        <v>0</v>
      </c>
      <c r="AX4255">
        <v>2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s="1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</row>
    <row r="4256" spans="1:69" x14ac:dyDescent="0.3">
      <c r="A4256">
        <v>565</v>
      </c>
      <c r="B4256" s="14">
        <v>634190.88919999998</v>
      </c>
      <c r="C4256" s="14">
        <v>4831794.5690000001</v>
      </c>
      <c r="D4256">
        <v>565</v>
      </c>
      <c r="E4256" t="s">
        <v>137</v>
      </c>
      <c r="F4256">
        <v>4831692.1289999997</v>
      </c>
      <c r="G4256">
        <v>317965.03700000001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s="1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s="1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</row>
    <row r="4257" spans="1:69" x14ac:dyDescent="0.3">
      <c r="A4257">
        <v>973</v>
      </c>
      <c r="B4257" s="14">
        <v>634190.95172999997</v>
      </c>
      <c r="C4257" s="14">
        <v>4831792.5690000001</v>
      </c>
      <c r="D4257">
        <v>973</v>
      </c>
      <c r="E4257" t="s">
        <v>137</v>
      </c>
      <c r="F4257">
        <v>4831690.2439999999</v>
      </c>
      <c r="G4257">
        <v>317965.26199999999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  <c r="U4257">
        <v>10</v>
      </c>
      <c r="V4257">
        <v>18</v>
      </c>
      <c r="W4257">
        <v>13</v>
      </c>
      <c r="X4257">
        <v>14</v>
      </c>
      <c r="Y4257">
        <v>17</v>
      </c>
      <c r="Z4257">
        <v>12</v>
      </c>
      <c r="AA4257" s="1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1</v>
      </c>
      <c r="AV4257">
        <v>2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s="1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</row>
    <row r="4258" spans="1:69" x14ac:dyDescent="0.3">
      <c r="A4258">
        <v>8950</v>
      </c>
      <c r="B4258" s="14">
        <v>634191</v>
      </c>
      <c r="C4258" s="14">
        <v>4831681</v>
      </c>
      <c r="D4258">
        <v>8950</v>
      </c>
      <c r="E4258" t="s">
        <v>157</v>
      </c>
      <c r="AA4258" s="1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BG4258">
        <v>0</v>
      </c>
      <c r="BH4258" s="1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</row>
    <row r="4259" spans="1:69" x14ac:dyDescent="0.3">
      <c r="A4259">
        <v>8177</v>
      </c>
      <c r="B4259" s="14">
        <v>634191</v>
      </c>
      <c r="C4259" s="14">
        <v>4831646</v>
      </c>
      <c r="D4259">
        <v>8177</v>
      </c>
      <c r="E4259" t="s">
        <v>157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s="1">
        <v>0</v>
      </c>
      <c r="AB4259">
        <v>0</v>
      </c>
      <c r="AC4259">
        <v>2</v>
      </c>
      <c r="AD4259">
        <v>6</v>
      </c>
      <c r="AE4259">
        <v>5</v>
      </c>
      <c r="AF4259">
        <v>4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1</v>
      </c>
      <c r="BB4259">
        <v>2</v>
      </c>
      <c r="BC4259">
        <v>2</v>
      </c>
      <c r="BD4259">
        <v>1</v>
      </c>
      <c r="BE4259">
        <v>2</v>
      </c>
      <c r="BF4259">
        <v>1</v>
      </c>
      <c r="BG4259">
        <v>1</v>
      </c>
      <c r="BH4259" s="1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</row>
    <row r="4260" spans="1:69" x14ac:dyDescent="0.3">
      <c r="A4260">
        <v>8176</v>
      </c>
      <c r="B4260" s="14">
        <v>634191</v>
      </c>
      <c r="C4260" s="14">
        <v>4831645</v>
      </c>
      <c r="D4260">
        <v>8176</v>
      </c>
      <c r="E4260" t="s">
        <v>157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s="1">
        <v>0</v>
      </c>
      <c r="AB4260">
        <v>2</v>
      </c>
      <c r="AC4260">
        <v>2</v>
      </c>
      <c r="AD4260">
        <v>1</v>
      </c>
      <c r="AE4260">
        <v>4</v>
      </c>
      <c r="AF4260">
        <v>2</v>
      </c>
      <c r="AG4260">
        <v>2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1</v>
      </c>
      <c r="BB4260">
        <v>1</v>
      </c>
      <c r="BC4260">
        <v>1</v>
      </c>
      <c r="BD4260">
        <v>2</v>
      </c>
      <c r="BE4260">
        <v>3</v>
      </c>
      <c r="BF4260">
        <v>2</v>
      </c>
      <c r="BG4260">
        <v>1</v>
      </c>
      <c r="BH4260" s="1">
        <v>0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</row>
    <row r="4261" spans="1:69" x14ac:dyDescent="0.3">
      <c r="A4261">
        <v>10123</v>
      </c>
      <c r="B4261" s="14">
        <v>634191</v>
      </c>
      <c r="C4261" s="14">
        <v>4831613</v>
      </c>
      <c r="D4261">
        <v>10123</v>
      </c>
      <c r="E4261" t="s">
        <v>157</v>
      </c>
      <c r="AA4261" s="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BG4261">
        <v>0</v>
      </c>
      <c r="BH4261" s="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</row>
    <row r="4262" spans="1:69" x14ac:dyDescent="0.3">
      <c r="A4262">
        <v>10913</v>
      </c>
      <c r="B4262" s="14">
        <v>634191</v>
      </c>
      <c r="C4262" s="14">
        <v>4831592</v>
      </c>
      <c r="D4262">
        <v>10913</v>
      </c>
      <c r="E4262" t="s">
        <v>137</v>
      </c>
      <c r="AA4262" s="1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15</v>
      </c>
      <c r="AH4262">
        <v>0</v>
      </c>
      <c r="AI4262">
        <v>17</v>
      </c>
      <c r="AJ4262">
        <v>16</v>
      </c>
      <c r="AK4262">
        <v>7</v>
      </c>
      <c r="AL4262">
        <v>0</v>
      </c>
      <c r="AM4262">
        <v>0</v>
      </c>
      <c r="BG4262">
        <v>0</v>
      </c>
      <c r="BH4262" s="1">
        <v>0</v>
      </c>
      <c r="BI4262">
        <v>0</v>
      </c>
      <c r="BJ4262">
        <v>1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</row>
    <row r="4263" spans="1:69" x14ac:dyDescent="0.3">
      <c r="A4263">
        <v>9996</v>
      </c>
      <c r="B4263" s="14">
        <v>634191</v>
      </c>
      <c r="C4263" s="14">
        <v>4831485</v>
      </c>
      <c r="D4263">
        <v>9996</v>
      </c>
      <c r="E4263" t="s">
        <v>137</v>
      </c>
      <c r="AA4263" s="1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BG4263">
        <v>0</v>
      </c>
      <c r="BH4263" s="1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</row>
    <row r="4264" spans="1:69" x14ac:dyDescent="0.3">
      <c r="A4264">
        <v>19044</v>
      </c>
      <c r="B4264" s="14">
        <v>634191</v>
      </c>
      <c r="C4264" s="14">
        <v>4831405</v>
      </c>
      <c r="D4264">
        <v>19044</v>
      </c>
      <c r="E4264" t="s">
        <v>137</v>
      </c>
      <c r="AA4264" s="1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</v>
      </c>
      <c r="AK4264">
        <v>1</v>
      </c>
      <c r="AL4264">
        <v>0</v>
      </c>
      <c r="AM4264">
        <v>0</v>
      </c>
      <c r="BG4264">
        <v>0</v>
      </c>
      <c r="BH4264" s="1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</row>
    <row r="4265" spans="1:69" x14ac:dyDescent="0.3">
      <c r="A4265">
        <v>19044</v>
      </c>
      <c r="B4265" s="14">
        <v>634191</v>
      </c>
      <c r="C4265" s="14">
        <v>4831405</v>
      </c>
      <c r="D4265">
        <v>20099</v>
      </c>
      <c r="E4265" t="s">
        <v>137</v>
      </c>
      <c r="AA4265" s="1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BG4265">
        <v>0</v>
      </c>
      <c r="BH4265" s="1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</row>
    <row r="4266" spans="1:69" x14ac:dyDescent="0.3">
      <c r="A4266">
        <v>19163</v>
      </c>
      <c r="B4266" s="14">
        <v>634191</v>
      </c>
      <c r="C4266" s="14">
        <v>4831394</v>
      </c>
      <c r="D4266">
        <v>19163</v>
      </c>
      <c r="E4266" t="s">
        <v>137</v>
      </c>
      <c r="AA4266" s="1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6</v>
      </c>
      <c r="AK4266">
        <v>2</v>
      </c>
      <c r="AL4266">
        <v>4</v>
      </c>
      <c r="AM4266">
        <v>4</v>
      </c>
      <c r="BG4266">
        <v>0</v>
      </c>
      <c r="BH4266" s="1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</row>
    <row r="4267" spans="1:69" x14ac:dyDescent="0.3">
      <c r="A4267">
        <v>18908</v>
      </c>
      <c r="B4267" s="14">
        <v>634191</v>
      </c>
      <c r="C4267" s="14">
        <v>4831382</v>
      </c>
      <c r="D4267">
        <v>18908</v>
      </c>
      <c r="E4267" t="s">
        <v>137</v>
      </c>
      <c r="AA4267" s="1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6</v>
      </c>
      <c r="AK4267">
        <v>1</v>
      </c>
      <c r="AL4267">
        <v>1</v>
      </c>
      <c r="AM4267">
        <v>0</v>
      </c>
      <c r="BG4267">
        <v>0</v>
      </c>
      <c r="BH4267" s="1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</v>
      </c>
      <c r="BP4267">
        <v>0</v>
      </c>
      <c r="BQ4267">
        <v>0</v>
      </c>
    </row>
    <row r="4268" spans="1:69" x14ac:dyDescent="0.3">
      <c r="A4268">
        <v>16811</v>
      </c>
      <c r="B4268" s="14">
        <v>634191</v>
      </c>
      <c r="C4268" s="14">
        <v>4831325</v>
      </c>
      <c r="D4268">
        <v>16811</v>
      </c>
      <c r="E4268" t="s">
        <v>137</v>
      </c>
      <c r="AA4268" s="1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BG4268">
        <v>0</v>
      </c>
      <c r="BH4268" s="1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</row>
    <row r="4269" spans="1:69" x14ac:dyDescent="0.3">
      <c r="A4269">
        <v>10829</v>
      </c>
      <c r="B4269" s="14">
        <v>634191</v>
      </c>
      <c r="C4269" s="14">
        <v>4831325</v>
      </c>
      <c r="D4269">
        <v>10829</v>
      </c>
      <c r="E4269" t="s">
        <v>139</v>
      </c>
      <c r="AA4269" s="1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BG4269">
        <v>0</v>
      </c>
      <c r="BH4269" s="1">
        <v>0</v>
      </c>
      <c r="BI4269">
        <v>0</v>
      </c>
      <c r="BJ4269">
        <v>1</v>
      </c>
      <c r="BK4269">
        <v>0</v>
      </c>
      <c r="BL4269">
        <v>0</v>
      </c>
      <c r="BM4269">
        <v>1</v>
      </c>
      <c r="BN4269">
        <v>0</v>
      </c>
      <c r="BO4269">
        <v>0</v>
      </c>
      <c r="BP4269">
        <v>0</v>
      </c>
      <c r="BQ4269">
        <v>0</v>
      </c>
    </row>
    <row r="4270" spans="1:69" x14ac:dyDescent="0.3">
      <c r="A4270">
        <v>19549</v>
      </c>
      <c r="B4270" s="14">
        <v>634191.21432152344</v>
      </c>
      <c r="C4270" s="14">
        <v>4831435.8693270022</v>
      </c>
      <c r="D4270">
        <v>19549</v>
      </c>
      <c r="E4270" t="s">
        <v>137</v>
      </c>
      <c r="AA4270" s="1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3</v>
      </c>
      <c r="AL4270">
        <v>4</v>
      </c>
      <c r="AM4270">
        <v>5</v>
      </c>
      <c r="BG4270">
        <v>0</v>
      </c>
      <c r="BH4270" s="1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</row>
    <row r="4271" spans="1:69" x14ac:dyDescent="0.3">
      <c r="A4271">
        <v>6161</v>
      </c>
      <c r="B4271" s="14">
        <v>634191.27223</v>
      </c>
      <c r="C4271" s="14">
        <v>4831749.0860000001</v>
      </c>
      <c r="D4271">
        <v>6161</v>
      </c>
      <c r="E4271" t="s">
        <v>157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7</v>
      </c>
      <c r="S4271">
        <v>0</v>
      </c>
      <c r="T4271">
        <v>7</v>
      </c>
      <c r="U4271">
        <v>8</v>
      </c>
      <c r="V4271">
        <v>11</v>
      </c>
      <c r="W4271">
        <v>18</v>
      </c>
      <c r="X4271">
        <v>12</v>
      </c>
      <c r="Y4271">
        <v>13</v>
      </c>
      <c r="Z4271">
        <v>14</v>
      </c>
      <c r="AA4271" s="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2</v>
      </c>
      <c r="AV4271">
        <v>1</v>
      </c>
      <c r="AW4271">
        <v>2</v>
      </c>
      <c r="AX4271">
        <v>0</v>
      </c>
      <c r="AY4271">
        <v>6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s="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</row>
    <row r="4272" spans="1:69" x14ac:dyDescent="0.3">
      <c r="A4272">
        <v>6092</v>
      </c>
      <c r="B4272" s="14">
        <v>634191.32759999996</v>
      </c>
      <c r="C4272" s="14">
        <v>4831739.0690000001</v>
      </c>
      <c r="D4272">
        <v>6092</v>
      </c>
      <c r="E4272" t="s">
        <v>137</v>
      </c>
      <c r="F4272">
        <v>4831636.3269999996</v>
      </c>
      <c r="G4272">
        <v>317964.174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s="1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s="1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</row>
    <row r="4273" spans="1:69" x14ac:dyDescent="0.3">
      <c r="A4273">
        <v>98</v>
      </c>
      <c r="B4273" s="14">
        <v>634191.64040000003</v>
      </c>
      <c r="C4273" s="14">
        <v>4831721.5690000001</v>
      </c>
      <c r="D4273">
        <v>98</v>
      </c>
      <c r="E4273" t="s">
        <v>137</v>
      </c>
      <c r="F4273">
        <v>4831618.5049999999</v>
      </c>
      <c r="G4273">
        <v>317964.64899999998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s="1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s="1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</row>
    <row r="4274" spans="1:69" x14ac:dyDescent="0.3">
      <c r="A4274">
        <v>234</v>
      </c>
      <c r="B4274" s="14">
        <v>634191.70290999999</v>
      </c>
      <c r="C4274" s="14">
        <v>4831720.5690000001</v>
      </c>
      <c r="D4274">
        <v>234</v>
      </c>
      <c r="E4274" t="s">
        <v>137</v>
      </c>
      <c r="F4274">
        <v>4831617.5559999999</v>
      </c>
      <c r="G4274">
        <v>317964.25900000002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s="1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1</v>
      </c>
      <c r="AR4274">
        <v>2</v>
      </c>
      <c r="AS4274">
        <v>1</v>
      </c>
      <c r="AT4274">
        <v>2</v>
      </c>
      <c r="AU4274">
        <v>2</v>
      </c>
      <c r="AV4274">
        <v>3</v>
      </c>
      <c r="AW4274">
        <v>0</v>
      </c>
      <c r="AX4274">
        <v>1</v>
      </c>
      <c r="AY4274">
        <v>2</v>
      </c>
      <c r="AZ4274">
        <v>0</v>
      </c>
      <c r="BA4274">
        <v>2</v>
      </c>
      <c r="BB4274">
        <v>4</v>
      </c>
      <c r="BC4274">
        <v>3</v>
      </c>
      <c r="BD4274">
        <v>0</v>
      </c>
      <c r="BE4274">
        <v>0</v>
      </c>
      <c r="BF4274">
        <v>0</v>
      </c>
      <c r="BG4274">
        <v>0</v>
      </c>
      <c r="BH4274" s="1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</row>
    <row r="4275" spans="1:69" x14ac:dyDescent="0.3">
      <c r="A4275">
        <v>19551</v>
      </c>
      <c r="B4275" s="14">
        <v>634191.74636189523</v>
      </c>
      <c r="C4275" s="20">
        <v>4831457.6023511495</v>
      </c>
      <c r="D4275">
        <v>19551</v>
      </c>
      <c r="E4275" t="s">
        <v>137</v>
      </c>
      <c r="AA4275" s="1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1</v>
      </c>
      <c r="BG4275">
        <v>0</v>
      </c>
      <c r="BH4275" s="1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1</v>
      </c>
    </row>
    <row r="4276" spans="1:69" x14ac:dyDescent="0.3">
      <c r="A4276">
        <v>6090</v>
      </c>
      <c r="B4276" s="14">
        <v>634191.84279999998</v>
      </c>
      <c r="C4276" s="14">
        <v>4831733.5999999996</v>
      </c>
      <c r="D4276">
        <v>6090</v>
      </c>
      <c r="E4276" t="s">
        <v>137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s="1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1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s="1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</row>
    <row r="4277" spans="1:69" x14ac:dyDescent="0.3">
      <c r="A4277">
        <v>6093</v>
      </c>
      <c r="B4277" s="14">
        <v>634191.89003000001</v>
      </c>
      <c r="C4277" s="14">
        <v>4831744.0690000001</v>
      </c>
      <c r="D4277">
        <v>6093</v>
      </c>
      <c r="E4277" t="s">
        <v>137</v>
      </c>
      <c r="F4277">
        <v>4831641.1330000004</v>
      </c>
      <c r="G4277">
        <v>317964.98300000001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s="1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1</v>
      </c>
      <c r="AR4277">
        <v>0</v>
      </c>
      <c r="AS4277">
        <v>2</v>
      </c>
      <c r="AT4277">
        <v>2</v>
      </c>
      <c r="AU4277">
        <v>3</v>
      </c>
      <c r="AV4277">
        <v>4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s="1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</row>
    <row r="4278" spans="1:69" x14ac:dyDescent="0.3">
      <c r="A4278">
        <v>187</v>
      </c>
      <c r="B4278" s="14">
        <v>634191.95259999996</v>
      </c>
      <c r="C4278" s="14">
        <v>4831742.0690000001</v>
      </c>
      <c r="D4278">
        <v>187</v>
      </c>
      <c r="E4278" t="s">
        <v>137</v>
      </c>
      <c r="F4278">
        <v>4831639.5789999999</v>
      </c>
      <c r="G4278">
        <v>317964.97899999999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s="1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s="1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</row>
    <row r="4279" spans="1:69" x14ac:dyDescent="0.3">
      <c r="A4279">
        <v>10099</v>
      </c>
      <c r="B4279" s="14">
        <v>634192</v>
      </c>
      <c r="C4279" s="14">
        <v>4831671</v>
      </c>
      <c r="D4279">
        <v>10099</v>
      </c>
      <c r="E4279" t="s">
        <v>157</v>
      </c>
      <c r="AA4279" s="1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BG4279">
        <v>1</v>
      </c>
      <c r="BH4279" s="1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</row>
    <row r="4280" spans="1:69" x14ac:dyDescent="0.3">
      <c r="A4280">
        <v>10162</v>
      </c>
      <c r="B4280" s="14">
        <v>634192</v>
      </c>
      <c r="C4280" s="14">
        <v>4831671</v>
      </c>
      <c r="D4280">
        <v>10162</v>
      </c>
      <c r="E4280" t="s">
        <v>157</v>
      </c>
      <c r="AA4280" s="1">
        <v>4</v>
      </c>
      <c r="AB4280">
        <v>9</v>
      </c>
      <c r="AC4280">
        <v>15</v>
      </c>
      <c r="AD4280">
        <v>9</v>
      </c>
      <c r="AE4280">
        <v>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BG4280">
        <v>0</v>
      </c>
      <c r="BH4280" s="1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</row>
    <row r="4281" spans="1:69" x14ac:dyDescent="0.3">
      <c r="A4281">
        <v>10101</v>
      </c>
      <c r="B4281" s="14">
        <v>634192</v>
      </c>
      <c r="C4281" s="14">
        <v>4831648</v>
      </c>
      <c r="D4281">
        <v>10101</v>
      </c>
      <c r="E4281" t="s">
        <v>157</v>
      </c>
      <c r="AA4281" s="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BG4281">
        <v>0</v>
      </c>
      <c r="BH4281" s="1">
        <v>1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</row>
    <row r="4282" spans="1:69" x14ac:dyDescent="0.3">
      <c r="A4282">
        <v>7555</v>
      </c>
      <c r="B4282" s="14">
        <v>634192</v>
      </c>
      <c r="C4282" s="14">
        <v>4831634</v>
      </c>
      <c r="D4282">
        <v>7555</v>
      </c>
      <c r="E4282" t="s">
        <v>157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s="1">
        <v>7</v>
      </c>
      <c r="AB4282">
        <v>9</v>
      </c>
      <c r="AC4282">
        <v>14</v>
      </c>
      <c r="AD4282">
        <v>7</v>
      </c>
      <c r="AE4282">
        <v>9</v>
      </c>
      <c r="AF4282">
        <v>2</v>
      </c>
      <c r="AG4282">
        <v>3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2</v>
      </c>
      <c r="BD4282">
        <v>0</v>
      </c>
      <c r="BE4282">
        <v>0</v>
      </c>
      <c r="BF4282">
        <v>0</v>
      </c>
      <c r="BG4282">
        <v>0</v>
      </c>
      <c r="BH4282" s="1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</row>
    <row r="4283" spans="1:69" x14ac:dyDescent="0.3">
      <c r="A4283">
        <v>10127</v>
      </c>
      <c r="B4283" s="14">
        <v>634192</v>
      </c>
      <c r="C4283" s="14">
        <v>4831621</v>
      </c>
      <c r="D4283">
        <v>10127</v>
      </c>
      <c r="E4283" t="s">
        <v>157</v>
      </c>
      <c r="AA4283" s="1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BG4283">
        <v>2</v>
      </c>
      <c r="BH4283" s="1">
        <v>2</v>
      </c>
      <c r="BI4283">
        <v>2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</row>
    <row r="4284" spans="1:69" x14ac:dyDescent="0.3">
      <c r="A4284">
        <v>9117</v>
      </c>
      <c r="B4284" s="14">
        <v>634192</v>
      </c>
      <c r="C4284" s="14">
        <v>4831613</v>
      </c>
      <c r="D4284">
        <v>9117</v>
      </c>
      <c r="E4284" t="s">
        <v>157</v>
      </c>
      <c r="AA4284" s="1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3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BG4284">
        <v>2</v>
      </c>
      <c r="BH4284" s="1">
        <v>2</v>
      </c>
      <c r="BI4284">
        <v>2</v>
      </c>
      <c r="BJ4284">
        <v>1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</row>
    <row r="4285" spans="1:69" x14ac:dyDescent="0.3">
      <c r="A4285">
        <v>9114</v>
      </c>
      <c r="B4285" s="14">
        <v>634192</v>
      </c>
      <c r="C4285" s="14">
        <v>4831601</v>
      </c>
      <c r="D4285">
        <v>9114</v>
      </c>
      <c r="E4285" t="s">
        <v>157</v>
      </c>
      <c r="AA4285" s="1">
        <v>0</v>
      </c>
      <c r="AB4285">
        <v>0</v>
      </c>
      <c r="AC4285">
        <v>0</v>
      </c>
      <c r="AD4285">
        <v>1</v>
      </c>
      <c r="AE4285">
        <v>2</v>
      </c>
      <c r="AF4285">
        <v>2</v>
      </c>
      <c r="AG4285">
        <v>9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BG4285">
        <v>3</v>
      </c>
      <c r="BH4285" s="1">
        <v>0</v>
      </c>
      <c r="BI4285">
        <v>2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</row>
    <row r="4286" spans="1:69" x14ac:dyDescent="0.3">
      <c r="A4286">
        <v>19002</v>
      </c>
      <c r="B4286" s="14">
        <v>634192</v>
      </c>
      <c r="C4286" s="14">
        <v>4831496</v>
      </c>
      <c r="D4286">
        <v>19002</v>
      </c>
      <c r="E4286" t="s">
        <v>137</v>
      </c>
      <c r="AA4286" s="1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</v>
      </c>
      <c r="AK4286">
        <v>0</v>
      </c>
      <c r="AL4286">
        <v>0</v>
      </c>
      <c r="AM4286">
        <v>0</v>
      </c>
      <c r="BG4286">
        <v>0</v>
      </c>
      <c r="BH4286" s="1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</row>
    <row r="4287" spans="1:69" x14ac:dyDescent="0.3">
      <c r="A4287">
        <v>19001</v>
      </c>
      <c r="B4287" s="14">
        <v>634192</v>
      </c>
      <c r="C4287" s="14">
        <v>4831495</v>
      </c>
      <c r="D4287">
        <v>19001</v>
      </c>
      <c r="E4287" t="s">
        <v>137</v>
      </c>
      <c r="AA4287" s="1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</v>
      </c>
      <c r="AK4287">
        <v>1</v>
      </c>
      <c r="AL4287">
        <v>2</v>
      </c>
      <c r="AM4287">
        <v>0</v>
      </c>
      <c r="BG4287">
        <v>0</v>
      </c>
      <c r="BH4287" s="1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1</v>
      </c>
    </row>
    <row r="4288" spans="1:69" x14ac:dyDescent="0.3">
      <c r="A4288">
        <v>18848</v>
      </c>
      <c r="B4288" s="14">
        <v>634192</v>
      </c>
      <c r="C4288" s="14">
        <v>4831407</v>
      </c>
      <c r="D4288">
        <v>18848</v>
      </c>
      <c r="E4288" t="s">
        <v>137</v>
      </c>
      <c r="AA4288" s="1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5</v>
      </c>
      <c r="AK4288">
        <v>0</v>
      </c>
      <c r="AL4288">
        <v>0</v>
      </c>
      <c r="AM4288">
        <v>0</v>
      </c>
      <c r="BG4288">
        <v>0</v>
      </c>
      <c r="BH4288" s="1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</v>
      </c>
      <c r="BP4288">
        <v>0</v>
      </c>
      <c r="BQ4288">
        <v>0</v>
      </c>
    </row>
    <row r="4289" spans="1:69" x14ac:dyDescent="0.3">
      <c r="A4289">
        <v>18848</v>
      </c>
      <c r="B4289" s="14">
        <v>634192</v>
      </c>
      <c r="C4289" s="14">
        <v>4831407</v>
      </c>
      <c r="D4289">
        <v>20078</v>
      </c>
      <c r="E4289" t="s">
        <v>137</v>
      </c>
      <c r="AA4289" s="1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BG4289">
        <v>0</v>
      </c>
      <c r="BH4289" s="1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</row>
    <row r="4290" spans="1:69" x14ac:dyDescent="0.3">
      <c r="A4290">
        <v>19143</v>
      </c>
      <c r="B4290" s="14">
        <v>634192</v>
      </c>
      <c r="C4290" s="14">
        <v>4831361</v>
      </c>
      <c r="D4290">
        <v>19143</v>
      </c>
      <c r="E4290" t="s">
        <v>137</v>
      </c>
      <c r="AA4290" s="1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BG4290">
        <v>0</v>
      </c>
      <c r="BH4290" s="1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</row>
    <row r="4291" spans="1:69" x14ac:dyDescent="0.3">
      <c r="A4291">
        <v>15831</v>
      </c>
      <c r="B4291" s="14">
        <v>634192</v>
      </c>
      <c r="C4291" s="14">
        <v>4831359</v>
      </c>
      <c r="D4291">
        <v>15831</v>
      </c>
      <c r="E4291" t="s">
        <v>139</v>
      </c>
      <c r="AA4291" s="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3</v>
      </c>
      <c r="AJ4291">
        <v>16</v>
      </c>
      <c r="AK4291">
        <v>0</v>
      </c>
      <c r="AL4291">
        <v>1</v>
      </c>
      <c r="AM4291">
        <v>4</v>
      </c>
      <c r="BG4291">
        <v>0</v>
      </c>
      <c r="BH4291" s="1">
        <v>0</v>
      </c>
      <c r="BI4291">
        <v>0</v>
      </c>
      <c r="BJ4291">
        <v>0</v>
      </c>
      <c r="BK4291">
        <v>0</v>
      </c>
      <c r="BL4291">
        <v>1</v>
      </c>
      <c r="BM4291">
        <v>0</v>
      </c>
      <c r="BN4291">
        <v>0</v>
      </c>
      <c r="BO4291">
        <v>0</v>
      </c>
      <c r="BP4291">
        <v>1</v>
      </c>
      <c r="BQ4291">
        <v>0</v>
      </c>
    </row>
    <row r="4292" spans="1:69" x14ac:dyDescent="0.3">
      <c r="A4292">
        <v>15843</v>
      </c>
      <c r="B4292" s="14">
        <v>634192</v>
      </c>
      <c r="C4292" s="14">
        <v>4831331</v>
      </c>
      <c r="D4292">
        <v>15843</v>
      </c>
      <c r="E4292" t="s">
        <v>139</v>
      </c>
      <c r="AA4292" s="1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</v>
      </c>
      <c r="AK4292">
        <v>0</v>
      </c>
      <c r="AL4292">
        <v>0</v>
      </c>
      <c r="AM4292">
        <v>0</v>
      </c>
      <c r="BG4292">
        <v>0</v>
      </c>
      <c r="BH4292" s="1">
        <v>0</v>
      </c>
      <c r="BI4292">
        <v>0</v>
      </c>
      <c r="BJ4292">
        <v>0</v>
      </c>
      <c r="BK4292">
        <v>0</v>
      </c>
      <c r="BL4292">
        <v>1</v>
      </c>
      <c r="BM4292">
        <v>0</v>
      </c>
      <c r="BN4292">
        <v>0</v>
      </c>
      <c r="BO4292">
        <v>0</v>
      </c>
      <c r="BP4292">
        <v>0</v>
      </c>
      <c r="BQ4292">
        <v>0</v>
      </c>
    </row>
    <row r="4293" spans="1:69" x14ac:dyDescent="0.3">
      <c r="A4293">
        <v>701</v>
      </c>
      <c r="B4293" s="14">
        <v>634192.13910000003</v>
      </c>
      <c r="C4293" s="14">
        <v>4831801.0690000001</v>
      </c>
      <c r="D4293">
        <v>701</v>
      </c>
      <c r="E4293" t="s">
        <v>137</v>
      </c>
      <c r="F4293">
        <v>4831698.2139999997</v>
      </c>
      <c r="G4293">
        <v>317966.27299999999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s="1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s="1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</row>
    <row r="4294" spans="1:69" x14ac:dyDescent="0.3">
      <c r="A4294">
        <v>17018</v>
      </c>
      <c r="B4294" s="14">
        <v>634192.16585278348</v>
      </c>
      <c r="C4294" s="20">
        <v>4831457.8516071774</v>
      </c>
      <c r="D4294">
        <v>17018</v>
      </c>
      <c r="E4294" t="s">
        <v>137</v>
      </c>
      <c r="AA4294" s="1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2</v>
      </c>
      <c r="AJ4294">
        <v>8</v>
      </c>
      <c r="AK4294">
        <v>1</v>
      </c>
      <c r="AL4294">
        <v>0</v>
      </c>
      <c r="AM4294">
        <v>0</v>
      </c>
      <c r="BG4294">
        <v>0</v>
      </c>
      <c r="BH4294" s="1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</row>
    <row r="4295" spans="1:69" x14ac:dyDescent="0.3">
      <c r="A4295">
        <v>17119</v>
      </c>
      <c r="B4295" s="14">
        <v>634192.27766487235</v>
      </c>
      <c r="C4295" s="14">
        <v>4831363.6348125087</v>
      </c>
      <c r="D4295">
        <v>17119</v>
      </c>
      <c r="E4295" t="s">
        <v>137</v>
      </c>
      <c r="AA4295" s="1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BG4295">
        <v>0</v>
      </c>
      <c r="BH4295" s="1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</v>
      </c>
      <c r="BP4295">
        <v>0</v>
      </c>
      <c r="BQ4295">
        <v>0</v>
      </c>
    </row>
    <row r="4296" spans="1:69" x14ac:dyDescent="0.3">
      <c r="A4296">
        <v>17119</v>
      </c>
      <c r="B4296" s="14">
        <v>634192.27766487235</v>
      </c>
      <c r="C4296" s="14">
        <v>4831363.6348125087</v>
      </c>
      <c r="D4296">
        <v>20091</v>
      </c>
      <c r="E4296" t="s">
        <v>137</v>
      </c>
      <c r="AA4296" s="1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BG4296">
        <v>0</v>
      </c>
      <c r="BH4296" s="1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</row>
    <row r="4297" spans="1:69" x14ac:dyDescent="0.3">
      <c r="A4297">
        <v>233</v>
      </c>
      <c r="B4297" s="14">
        <v>634192.39040000003</v>
      </c>
      <c r="C4297" s="14">
        <v>4831721.5690000001</v>
      </c>
      <c r="D4297">
        <v>233</v>
      </c>
      <c r="E4297" t="s">
        <v>137</v>
      </c>
      <c r="F4297">
        <v>4831618.7410000004</v>
      </c>
      <c r="G4297">
        <v>317965.00900000002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s="1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5</v>
      </c>
      <c r="AS4297">
        <v>2</v>
      </c>
      <c r="AT4297">
        <v>3</v>
      </c>
      <c r="AU4297">
        <v>3</v>
      </c>
      <c r="AV4297">
        <v>5</v>
      </c>
      <c r="AW4297">
        <v>4</v>
      </c>
      <c r="AX4297">
        <v>2</v>
      </c>
      <c r="AY4297">
        <v>3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s="1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</row>
    <row r="4298" spans="1:69" x14ac:dyDescent="0.3">
      <c r="A4298">
        <v>7320</v>
      </c>
      <c r="B4298" s="14">
        <v>634192.40209999995</v>
      </c>
      <c r="C4298" s="14">
        <v>4831697.3054400003</v>
      </c>
      <c r="D4298">
        <v>7320</v>
      </c>
      <c r="E4298" t="s">
        <v>157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s="1">
        <v>0</v>
      </c>
      <c r="AB4298">
        <v>1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</v>
      </c>
      <c r="AY4298">
        <v>1</v>
      </c>
      <c r="AZ4298">
        <v>2</v>
      </c>
      <c r="BA4298">
        <v>2</v>
      </c>
      <c r="BB4298">
        <v>2</v>
      </c>
      <c r="BC4298">
        <v>3</v>
      </c>
      <c r="BD4298">
        <v>2</v>
      </c>
      <c r="BE4298">
        <v>1</v>
      </c>
      <c r="BF4298">
        <v>0</v>
      </c>
      <c r="BG4298">
        <v>0</v>
      </c>
      <c r="BH4298" s="1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</row>
    <row r="4299" spans="1:69" x14ac:dyDescent="0.3">
      <c r="A4299">
        <v>7857</v>
      </c>
      <c r="B4299" s="14">
        <v>634192.46470000001</v>
      </c>
      <c r="C4299" s="14">
        <v>4831796.9919999996</v>
      </c>
      <c r="D4299">
        <v>7857</v>
      </c>
      <c r="E4299" t="s">
        <v>157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0</v>
      </c>
      <c r="U4299">
        <v>0</v>
      </c>
      <c r="V4299">
        <v>1</v>
      </c>
      <c r="W4299">
        <v>2</v>
      </c>
      <c r="X4299">
        <v>0</v>
      </c>
      <c r="Y4299">
        <v>0</v>
      </c>
      <c r="Z4299">
        <v>0</v>
      </c>
      <c r="AA4299" s="1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s="1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</row>
    <row r="4300" spans="1:69" x14ac:dyDescent="0.3">
      <c r="A4300">
        <v>7970</v>
      </c>
      <c r="B4300" s="14">
        <v>634192.57793000003</v>
      </c>
      <c r="C4300" s="14">
        <v>4831606.8800799996</v>
      </c>
      <c r="D4300">
        <v>7970</v>
      </c>
      <c r="E4300" t="s">
        <v>137</v>
      </c>
      <c r="F4300">
        <v>4831503.182</v>
      </c>
      <c r="G4300">
        <v>317965.92099999997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s="1">
        <v>0</v>
      </c>
      <c r="AB4300">
        <v>0</v>
      </c>
      <c r="AC4300">
        <v>1</v>
      </c>
      <c r="AD4300">
        <v>4</v>
      </c>
      <c r="AE4300">
        <v>2</v>
      </c>
      <c r="AF4300">
        <v>8</v>
      </c>
      <c r="AG4300">
        <v>10</v>
      </c>
      <c r="AH4300">
        <v>0</v>
      </c>
      <c r="AI4300">
        <v>2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2</v>
      </c>
      <c r="BF4300">
        <v>5</v>
      </c>
      <c r="BG4300">
        <v>4</v>
      </c>
      <c r="BH4300" s="1">
        <v>2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</row>
    <row r="4301" spans="1:69" x14ac:dyDescent="0.3">
      <c r="A4301">
        <v>543</v>
      </c>
      <c r="B4301" s="14">
        <v>634192.64009999996</v>
      </c>
      <c r="C4301" s="14">
        <v>4831743.0690000001</v>
      </c>
      <c r="D4301">
        <v>543</v>
      </c>
      <c r="E4301" t="s">
        <v>137</v>
      </c>
      <c r="F4301">
        <v>4831640.5449999999</v>
      </c>
      <c r="G4301">
        <v>317965.64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</v>
      </c>
      <c r="X4301">
        <v>1</v>
      </c>
      <c r="Y4301">
        <v>0</v>
      </c>
      <c r="Z4301">
        <v>0</v>
      </c>
      <c r="AA4301" s="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2</v>
      </c>
      <c r="AW4301">
        <v>2</v>
      </c>
      <c r="AX4301">
        <v>0</v>
      </c>
      <c r="AY4301">
        <v>2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s="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</row>
    <row r="4302" spans="1:69" x14ac:dyDescent="0.3">
      <c r="A4302">
        <v>5460</v>
      </c>
      <c r="B4302" s="14">
        <v>634192.64009999996</v>
      </c>
      <c r="C4302" s="14">
        <v>4831741.0690000001</v>
      </c>
      <c r="D4302">
        <v>5460</v>
      </c>
      <c r="E4302" t="s">
        <v>137</v>
      </c>
      <c r="F4302">
        <v>4831638.7089999998</v>
      </c>
      <c r="G4302">
        <v>317965.92200000002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s="1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s="1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</row>
    <row r="4303" spans="1:69" x14ac:dyDescent="0.3">
      <c r="A4303">
        <v>541</v>
      </c>
      <c r="B4303" s="14">
        <v>634192.82770999998</v>
      </c>
      <c r="C4303" s="14">
        <v>4831733.5690000001</v>
      </c>
      <c r="D4303">
        <v>541</v>
      </c>
      <c r="E4303" t="s">
        <v>137</v>
      </c>
      <c r="F4303">
        <v>4831630.6390000004</v>
      </c>
      <c r="G4303">
        <v>317966.08199999999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5</v>
      </c>
      <c r="V4303">
        <v>8</v>
      </c>
      <c r="W4303">
        <v>9</v>
      </c>
      <c r="X4303">
        <v>6</v>
      </c>
      <c r="Y4303">
        <v>14</v>
      </c>
      <c r="Z4303">
        <v>20</v>
      </c>
      <c r="AA4303" s="1">
        <v>21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1</v>
      </c>
      <c r="AR4303">
        <v>2</v>
      </c>
      <c r="AS4303">
        <v>1</v>
      </c>
      <c r="AT4303">
        <v>1</v>
      </c>
      <c r="AU4303">
        <v>1</v>
      </c>
      <c r="AV4303">
        <v>0</v>
      </c>
      <c r="AW4303">
        <v>2</v>
      </c>
      <c r="AX4303">
        <v>1</v>
      </c>
      <c r="AY4303">
        <v>1</v>
      </c>
      <c r="AZ4303">
        <v>0</v>
      </c>
      <c r="BA4303">
        <v>0</v>
      </c>
      <c r="BB4303">
        <v>0</v>
      </c>
      <c r="BC4303">
        <v>0</v>
      </c>
      <c r="BD4303">
        <v>2</v>
      </c>
      <c r="BE4303">
        <v>0</v>
      </c>
      <c r="BF4303">
        <v>0</v>
      </c>
      <c r="BG4303">
        <v>0</v>
      </c>
      <c r="BH4303" s="1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</row>
    <row r="4304" spans="1:69" x14ac:dyDescent="0.3">
      <c r="A4304">
        <v>5233</v>
      </c>
      <c r="B4304" s="14">
        <v>634192.95226000005</v>
      </c>
      <c r="C4304" s="14">
        <v>4831761.0689200005</v>
      </c>
      <c r="D4304">
        <v>5233</v>
      </c>
      <c r="E4304" t="s">
        <v>157</v>
      </c>
      <c r="AA4304" s="1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BG4304">
        <v>0</v>
      </c>
      <c r="BH4304" s="1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</row>
    <row r="4305" spans="1:69" x14ac:dyDescent="0.3">
      <c r="A4305">
        <v>10102</v>
      </c>
      <c r="B4305" s="14">
        <v>634193</v>
      </c>
      <c r="C4305" s="14">
        <v>4831657</v>
      </c>
      <c r="D4305">
        <v>10102</v>
      </c>
      <c r="E4305" t="s">
        <v>137</v>
      </c>
      <c r="AA4305" s="1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BG4305">
        <v>0</v>
      </c>
      <c r="BH4305" s="1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</row>
    <row r="4306" spans="1:69" x14ac:dyDescent="0.3">
      <c r="A4306">
        <v>8164</v>
      </c>
      <c r="B4306" s="14">
        <v>634193</v>
      </c>
      <c r="C4306" s="14">
        <v>4831653</v>
      </c>
      <c r="D4306">
        <v>8164</v>
      </c>
      <c r="E4306" t="s">
        <v>157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s="1">
        <v>1</v>
      </c>
      <c r="AB4306">
        <v>2</v>
      </c>
      <c r="AC4306">
        <v>4</v>
      </c>
      <c r="AD4306">
        <v>2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1</v>
      </c>
      <c r="BC4306">
        <v>1</v>
      </c>
      <c r="BD4306">
        <v>1</v>
      </c>
      <c r="BE4306">
        <v>2</v>
      </c>
      <c r="BF4306">
        <v>1</v>
      </c>
      <c r="BG4306">
        <v>2</v>
      </c>
      <c r="BH4306" s="1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</row>
    <row r="4307" spans="1:69" x14ac:dyDescent="0.3">
      <c r="A4307">
        <v>8179</v>
      </c>
      <c r="B4307" s="14">
        <v>634193</v>
      </c>
      <c r="C4307" s="14">
        <v>4831649</v>
      </c>
      <c r="D4307">
        <v>8179</v>
      </c>
      <c r="E4307" t="s">
        <v>157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s="1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1</v>
      </c>
      <c r="BA4307">
        <v>0</v>
      </c>
      <c r="BB4307">
        <v>0</v>
      </c>
      <c r="BC4307">
        <v>1</v>
      </c>
      <c r="BD4307">
        <v>1</v>
      </c>
      <c r="BE4307">
        <v>2</v>
      </c>
      <c r="BF4307">
        <v>2</v>
      </c>
      <c r="BG4307">
        <v>2</v>
      </c>
      <c r="BH4307" s="1">
        <v>2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</row>
    <row r="4308" spans="1:69" x14ac:dyDescent="0.3">
      <c r="A4308">
        <v>8461</v>
      </c>
      <c r="B4308" s="14">
        <v>634193</v>
      </c>
      <c r="C4308" s="14">
        <v>4831647</v>
      </c>
      <c r="D4308">
        <v>8461</v>
      </c>
      <c r="E4308" t="s">
        <v>157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s="1">
        <v>2</v>
      </c>
      <c r="AB4308">
        <v>3</v>
      </c>
      <c r="AC4308">
        <v>3</v>
      </c>
      <c r="AD4308">
        <v>5</v>
      </c>
      <c r="AE4308">
        <v>3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1</v>
      </c>
      <c r="BB4308">
        <v>2</v>
      </c>
      <c r="BC4308">
        <v>2</v>
      </c>
      <c r="BD4308">
        <v>0</v>
      </c>
      <c r="BE4308">
        <v>2</v>
      </c>
      <c r="BF4308">
        <v>0</v>
      </c>
      <c r="BG4308">
        <v>0</v>
      </c>
      <c r="BH4308" s="1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</row>
    <row r="4309" spans="1:69" x14ac:dyDescent="0.3">
      <c r="A4309">
        <v>9190</v>
      </c>
      <c r="B4309" s="14">
        <v>634193</v>
      </c>
      <c r="C4309" s="14">
        <v>4831637</v>
      </c>
      <c r="D4309">
        <v>9190</v>
      </c>
      <c r="E4309" t="s">
        <v>157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s="1">
        <v>0</v>
      </c>
      <c r="AB4309">
        <v>2</v>
      </c>
      <c r="AC4309">
        <v>7</v>
      </c>
      <c r="AD4309">
        <v>8</v>
      </c>
      <c r="AE4309">
        <v>9</v>
      </c>
      <c r="AF4309">
        <v>6</v>
      </c>
      <c r="AG4309">
        <v>3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3</v>
      </c>
      <c r="BD4309">
        <v>0</v>
      </c>
      <c r="BE4309">
        <v>0</v>
      </c>
      <c r="BF4309">
        <v>0</v>
      </c>
      <c r="BG4309">
        <v>0</v>
      </c>
      <c r="BH4309" s="1">
        <v>0</v>
      </c>
      <c r="BI4309">
        <v>1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</row>
    <row r="4310" spans="1:69" x14ac:dyDescent="0.3">
      <c r="A4310">
        <v>10119</v>
      </c>
      <c r="B4310" s="14">
        <v>634193</v>
      </c>
      <c r="C4310" s="14">
        <v>4831615</v>
      </c>
      <c r="D4310">
        <v>10119</v>
      </c>
      <c r="E4310" t="s">
        <v>157</v>
      </c>
      <c r="AA4310" s="1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BG4310">
        <v>0</v>
      </c>
      <c r="BH4310" s="1">
        <v>1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</row>
    <row r="4311" spans="1:69" x14ac:dyDescent="0.3">
      <c r="A4311">
        <v>16936</v>
      </c>
      <c r="B4311" s="14">
        <v>634193</v>
      </c>
      <c r="C4311" s="14">
        <v>4831598</v>
      </c>
      <c r="D4311">
        <v>16936</v>
      </c>
      <c r="E4311" t="s">
        <v>137</v>
      </c>
      <c r="AA4311" s="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10</v>
      </c>
      <c r="AH4311">
        <v>0</v>
      </c>
      <c r="AI4311">
        <v>6</v>
      </c>
      <c r="AJ4311">
        <v>6</v>
      </c>
      <c r="AK4311">
        <v>0</v>
      </c>
      <c r="AL4311">
        <v>0</v>
      </c>
      <c r="AM4311">
        <v>0</v>
      </c>
      <c r="BG4311">
        <v>0</v>
      </c>
      <c r="BH4311" s="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</row>
    <row r="4312" spans="1:69" x14ac:dyDescent="0.3">
      <c r="A4312">
        <v>18942</v>
      </c>
      <c r="B4312" s="14">
        <v>634193</v>
      </c>
      <c r="C4312" s="14">
        <v>4831500</v>
      </c>
      <c r="D4312">
        <v>18942</v>
      </c>
      <c r="E4312" t="s">
        <v>137</v>
      </c>
      <c r="AA4312" s="1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</v>
      </c>
      <c r="AJ4312">
        <v>2</v>
      </c>
      <c r="AK4312">
        <v>0</v>
      </c>
      <c r="AL4312">
        <v>0</v>
      </c>
      <c r="AM4312">
        <v>0</v>
      </c>
      <c r="BG4312">
        <v>0</v>
      </c>
      <c r="BH4312" s="1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</row>
    <row r="4313" spans="1:69" x14ac:dyDescent="0.3">
      <c r="A4313">
        <v>18944</v>
      </c>
      <c r="B4313" s="14">
        <v>634193</v>
      </c>
      <c r="C4313" s="14">
        <v>4831467</v>
      </c>
      <c r="D4313">
        <v>18944</v>
      </c>
      <c r="E4313" t="s">
        <v>137</v>
      </c>
      <c r="AA4313" s="1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5</v>
      </c>
      <c r="AJ4313">
        <v>7</v>
      </c>
      <c r="AK4313">
        <v>6</v>
      </c>
      <c r="AL4313">
        <v>4</v>
      </c>
      <c r="AM4313">
        <v>5</v>
      </c>
      <c r="BG4313">
        <v>0</v>
      </c>
      <c r="BH4313" s="1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</row>
    <row r="4314" spans="1:69" x14ac:dyDescent="0.3">
      <c r="A4314">
        <v>19094</v>
      </c>
      <c r="B4314" s="14">
        <v>634193</v>
      </c>
      <c r="C4314" s="14">
        <v>4831446</v>
      </c>
      <c r="D4314">
        <v>19094</v>
      </c>
      <c r="E4314" t="s">
        <v>137</v>
      </c>
      <c r="AA4314" s="1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</v>
      </c>
      <c r="AK4314">
        <v>0</v>
      </c>
      <c r="AL4314">
        <v>0</v>
      </c>
      <c r="AM4314">
        <v>2</v>
      </c>
      <c r="BG4314">
        <v>0</v>
      </c>
      <c r="BH4314" s="1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</row>
    <row r="4315" spans="1:69" x14ac:dyDescent="0.3">
      <c r="A4315">
        <v>16910</v>
      </c>
      <c r="B4315" s="14">
        <v>634193</v>
      </c>
      <c r="C4315" s="14">
        <v>4831433</v>
      </c>
      <c r="D4315">
        <v>16910</v>
      </c>
      <c r="E4315" t="s">
        <v>137</v>
      </c>
      <c r="AA4315" s="1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4</v>
      </c>
      <c r="AK4315">
        <v>5</v>
      </c>
      <c r="AL4315">
        <v>5</v>
      </c>
      <c r="AM4315">
        <v>9</v>
      </c>
      <c r="BG4315">
        <v>0</v>
      </c>
      <c r="BH4315" s="1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</row>
    <row r="4316" spans="1:69" x14ac:dyDescent="0.3">
      <c r="A4316">
        <v>19146</v>
      </c>
      <c r="B4316" s="14">
        <v>634193</v>
      </c>
      <c r="C4316" s="14">
        <v>4831372</v>
      </c>
      <c r="D4316">
        <v>19146</v>
      </c>
      <c r="E4316" t="s">
        <v>137</v>
      </c>
      <c r="AA4316" s="1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BG4316">
        <v>0</v>
      </c>
      <c r="BH4316" s="1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</row>
    <row r="4317" spans="1:69" x14ac:dyDescent="0.3">
      <c r="A4317">
        <v>16727</v>
      </c>
      <c r="B4317" s="14">
        <v>634193</v>
      </c>
      <c r="C4317" s="14">
        <v>4831355</v>
      </c>
      <c r="D4317">
        <v>16727</v>
      </c>
      <c r="E4317" t="s">
        <v>137</v>
      </c>
      <c r="AA4317" s="1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2</v>
      </c>
      <c r="AL4317">
        <v>1</v>
      </c>
      <c r="AM4317">
        <v>1</v>
      </c>
      <c r="BG4317">
        <v>0</v>
      </c>
      <c r="BH4317" s="1">
        <v>0</v>
      </c>
      <c r="BI4317">
        <v>0</v>
      </c>
      <c r="BJ4317">
        <v>0</v>
      </c>
      <c r="BK4317">
        <v>1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</row>
    <row r="4318" spans="1:69" x14ac:dyDescent="0.3">
      <c r="A4318">
        <v>16728</v>
      </c>
      <c r="B4318" s="14">
        <v>634193</v>
      </c>
      <c r="C4318" s="14">
        <v>4831353</v>
      </c>
      <c r="D4318">
        <v>16728</v>
      </c>
      <c r="E4318" t="s">
        <v>137</v>
      </c>
      <c r="AA4318" s="1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BG4318">
        <v>0</v>
      </c>
      <c r="BH4318" s="1">
        <v>0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</row>
    <row r="4319" spans="1:69" x14ac:dyDescent="0.3">
      <c r="A4319">
        <v>19548</v>
      </c>
      <c r="B4319" s="14">
        <v>634193.06662537903</v>
      </c>
      <c r="C4319" s="14">
        <v>4831437.9645890156</v>
      </c>
      <c r="D4319">
        <v>19548</v>
      </c>
      <c r="E4319" t="s">
        <v>137</v>
      </c>
      <c r="AA4319" s="1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</v>
      </c>
      <c r="AL4319">
        <v>0</v>
      </c>
      <c r="AM4319">
        <v>3</v>
      </c>
      <c r="BG4319">
        <v>0</v>
      </c>
      <c r="BH4319" s="1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</row>
    <row r="4320" spans="1:69" x14ac:dyDescent="0.3">
      <c r="A4320">
        <v>5231</v>
      </c>
      <c r="B4320" s="14">
        <v>634193.13954</v>
      </c>
      <c r="C4320" s="14">
        <v>4831784.5760000004</v>
      </c>
      <c r="D4320">
        <v>5231</v>
      </c>
      <c r="E4320" t="s">
        <v>137</v>
      </c>
      <c r="F4320">
        <v>4831682.2379999999</v>
      </c>
      <c r="G4320">
        <v>317967.679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3</v>
      </c>
      <c r="R4320">
        <v>1</v>
      </c>
      <c r="S4320">
        <v>6</v>
      </c>
      <c r="T4320">
        <v>5</v>
      </c>
      <c r="U4320">
        <v>5</v>
      </c>
      <c r="V4320">
        <v>5</v>
      </c>
      <c r="W4320">
        <v>8</v>
      </c>
      <c r="X4320">
        <v>9</v>
      </c>
      <c r="Y4320">
        <v>0</v>
      </c>
      <c r="Z4320">
        <v>0</v>
      </c>
      <c r="AA4320" s="1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1</v>
      </c>
      <c r="AS4320">
        <v>0</v>
      </c>
      <c r="AT4320">
        <v>0</v>
      </c>
      <c r="AU4320">
        <v>0</v>
      </c>
      <c r="AV4320">
        <v>2</v>
      </c>
      <c r="AW4320">
        <v>0</v>
      </c>
      <c r="AX4320">
        <v>5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s="1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</row>
    <row r="4321" spans="1:69" x14ac:dyDescent="0.3">
      <c r="A4321">
        <v>7311</v>
      </c>
      <c r="B4321" s="14">
        <v>634193.18322999997</v>
      </c>
      <c r="C4321" s="14">
        <v>4831747.0199999996</v>
      </c>
      <c r="D4321">
        <v>7311</v>
      </c>
      <c r="E4321" t="s">
        <v>157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0</v>
      </c>
      <c r="Z4321">
        <v>0</v>
      </c>
      <c r="AA4321" s="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3</v>
      </c>
      <c r="AZ4321">
        <v>2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s="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</row>
    <row r="4322" spans="1:69" x14ac:dyDescent="0.3">
      <c r="A4322">
        <v>20100</v>
      </c>
      <c r="B4322" s="14">
        <v>634193.28917716024</v>
      </c>
      <c r="C4322" s="14">
        <v>4831353.433201001</v>
      </c>
      <c r="D4322">
        <v>20100</v>
      </c>
      <c r="E4322" t="s">
        <v>137</v>
      </c>
      <c r="AA4322" s="1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BG4322">
        <v>0</v>
      </c>
      <c r="BH4322" s="1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</row>
    <row r="4323" spans="1:69" x14ac:dyDescent="0.3">
      <c r="A4323">
        <v>7856</v>
      </c>
      <c r="B4323" s="14">
        <v>634193.38130999997</v>
      </c>
      <c r="C4323" s="14">
        <v>4831799.6150000002</v>
      </c>
      <c r="D4323">
        <v>7856</v>
      </c>
      <c r="E4323" t="s">
        <v>157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</v>
      </c>
      <c r="T4323">
        <v>1</v>
      </c>
      <c r="U4323">
        <v>6</v>
      </c>
      <c r="V4323">
        <v>17</v>
      </c>
      <c r="W4323">
        <v>17</v>
      </c>
      <c r="X4323">
        <v>22</v>
      </c>
      <c r="Y4323">
        <v>11</v>
      </c>
      <c r="Z4323">
        <v>5</v>
      </c>
      <c r="AA4323" s="1">
        <v>6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s="1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</row>
    <row r="4324" spans="1:69" x14ac:dyDescent="0.3">
      <c r="A4324">
        <v>188</v>
      </c>
      <c r="B4324" s="14">
        <v>634193.45270000002</v>
      </c>
      <c r="C4324" s="14">
        <v>4831737.5690000001</v>
      </c>
      <c r="D4324">
        <v>188</v>
      </c>
      <c r="E4324" t="s">
        <v>137</v>
      </c>
      <c r="F4324">
        <v>4831634.7470000004</v>
      </c>
      <c r="G4324">
        <v>317966.33600000001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s="1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1</v>
      </c>
      <c r="AR4324">
        <v>3</v>
      </c>
      <c r="AS4324">
        <v>2</v>
      </c>
      <c r="AT4324">
        <v>3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s="1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</row>
    <row r="4325" spans="1:69" x14ac:dyDescent="0.3">
      <c r="A4325">
        <v>5461</v>
      </c>
      <c r="B4325" s="14">
        <v>634193.81649999996</v>
      </c>
      <c r="C4325" s="14">
        <v>4831743.9213199997</v>
      </c>
      <c r="D4325">
        <v>5461</v>
      </c>
      <c r="E4325" t="s">
        <v>137</v>
      </c>
      <c r="F4325">
        <v>4831638.9079999998</v>
      </c>
      <c r="G4325">
        <v>317968.42300000001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6</v>
      </c>
      <c r="V4325">
        <v>5</v>
      </c>
      <c r="W4325">
        <v>8</v>
      </c>
      <c r="X4325">
        <v>11</v>
      </c>
      <c r="Y4325">
        <v>17</v>
      </c>
      <c r="Z4325">
        <v>21</v>
      </c>
      <c r="AA4325" s="1">
        <v>23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2</v>
      </c>
      <c r="AS4325">
        <v>3</v>
      </c>
      <c r="AT4325">
        <v>1</v>
      </c>
      <c r="AU4325">
        <v>1</v>
      </c>
      <c r="AV4325">
        <v>0</v>
      </c>
      <c r="AW4325">
        <v>1</v>
      </c>
      <c r="AX4325">
        <v>0</v>
      </c>
      <c r="AY4325">
        <v>1</v>
      </c>
      <c r="AZ4325">
        <v>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s="1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</row>
    <row r="4326" spans="1:69" x14ac:dyDescent="0.3">
      <c r="A4326">
        <v>7315</v>
      </c>
      <c r="B4326" s="14">
        <v>634193.84439999994</v>
      </c>
      <c r="C4326" s="14">
        <v>4831738.60243</v>
      </c>
      <c r="D4326">
        <v>7315</v>
      </c>
      <c r="E4326" t="s">
        <v>157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</v>
      </c>
      <c r="U4326">
        <v>0</v>
      </c>
      <c r="V4326">
        <v>2</v>
      </c>
      <c r="W4326">
        <v>0</v>
      </c>
      <c r="X4326">
        <v>0</v>
      </c>
      <c r="Y4326">
        <v>0</v>
      </c>
      <c r="Z4326">
        <v>0</v>
      </c>
      <c r="AA4326" s="1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5</v>
      </c>
      <c r="AZ4326">
        <v>2</v>
      </c>
      <c r="BA4326">
        <v>0</v>
      </c>
      <c r="BB4326">
        <v>1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s="1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</row>
    <row r="4327" spans="1:69" x14ac:dyDescent="0.3">
      <c r="A4327">
        <v>8353</v>
      </c>
      <c r="B4327" s="14">
        <v>634193.86569999997</v>
      </c>
      <c r="C4327" s="14">
        <v>4831752.8521100003</v>
      </c>
      <c r="D4327">
        <v>8353</v>
      </c>
      <c r="E4327" t="s">
        <v>157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s="1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s="1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</row>
    <row r="4328" spans="1:69" x14ac:dyDescent="0.3">
      <c r="A4328">
        <v>6202</v>
      </c>
      <c r="B4328" s="14">
        <v>634193.93680000002</v>
      </c>
      <c r="C4328" s="14">
        <v>4831759.102</v>
      </c>
      <c r="D4328">
        <v>6202</v>
      </c>
      <c r="E4328" t="s">
        <v>137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s="1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1</v>
      </c>
      <c r="AV4328">
        <v>0</v>
      </c>
      <c r="AW4328">
        <v>1</v>
      </c>
      <c r="AX4328">
        <v>1</v>
      </c>
      <c r="AY4328">
        <v>2</v>
      </c>
      <c r="AZ4328">
        <v>1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s="1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</row>
    <row r="4329" spans="1:69" x14ac:dyDescent="0.3">
      <c r="A4329">
        <v>10267</v>
      </c>
      <c r="B4329" s="14">
        <v>634194</v>
      </c>
      <c r="C4329" s="14">
        <v>4831749</v>
      </c>
      <c r="D4329">
        <v>10267</v>
      </c>
      <c r="E4329" t="s">
        <v>157</v>
      </c>
      <c r="AA4329" s="1">
        <v>11</v>
      </c>
      <c r="AB4329">
        <v>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BG4329">
        <v>0</v>
      </c>
      <c r="BH4329" s="1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</row>
    <row r="4330" spans="1:69" x14ac:dyDescent="0.3">
      <c r="A4330">
        <v>10103</v>
      </c>
      <c r="B4330" s="14">
        <v>634194</v>
      </c>
      <c r="C4330" s="14">
        <v>4831654</v>
      </c>
      <c r="D4330">
        <v>10103</v>
      </c>
      <c r="E4330" t="s">
        <v>157</v>
      </c>
      <c r="AA4330" s="1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BG4330">
        <v>0</v>
      </c>
      <c r="BH4330" s="1">
        <v>4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</row>
    <row r="4331" spans="1:69" x14ac:dyDescent="0.3">
      <c r="A4331">
        <v>8156</v>
      </c>
      <c r="B4331" s="14">
        <v>634194</v>
      </c>
      <c r="C4331" s="14">
        <v>4831652</v>
      </c>
      <c r="D4331">
        <v>8156</v>
      </c>
      <c r="E4331" t="s">
        <v>157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 s="1">
        <v>1</v>
      </c>
      <c r="AB4331">
        <v>3</v>
      </c>
      <c r="AC4331">
        <v>4</v>
      </c>
      <c r="AD4331">
        <v>6</v>
      </c>
      <c r="AE4331">
        <v>5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2</v>
      </c>
      <c r="BC4331">
        <v>5</v>
      </c>
      <c r="BD4331">
        <v>3</v>
      </c>
      <c r="BE4331">
        <v>2</v>
      </c>
      <c r="BF4331">
        <v>4</v>
      </c>
      <c r="BG4331">
        <v>3</v>
      </c>
      <c r="BH4331" s="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</row>
    <row r="4332" spans="1:69" x14ac:dyDescent="0.3">
      <c r="A4332">
        <v>15861</v>
      </c>
      <c r="B4332" s="14">
        <v>634194</v>
      </c>
      <c r="C4332" s="14">
        <v>4831644</v>
      </c>
      <c r="D4332">
        <v>15861</v>
      </c>
      <c r="E4332" t="s">
        <v>137</v>
      </c>
      <c r="AA4332" s="1">
        <v>0</v>
      </c>
      <c r="AB4332">
        <v>0</v>
      </c>
      <c r="AC4332">
        <v>0</v>
      </c>
      <c r="AD4332">
        <v>0</v>
      </c>
      <c r="AE4332">
        <v>0</v>
      </c>
      <c r="AF4332">
        <v>6</v>
      </c>
      <c r="AG4332">
        <v>8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BG4332">
        <v>0</v>
      </c>
      <c r="BH4332" s="1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</row>
    <row r="4333" spans="1:69" x14ac:dyDescent="0.3">
      <c r="A4333">
        <v>16935</v>
      </c>
      <c r="B4333" s="14">
        <v>634194</v>
      </c>
      <c r="C4333" s="14">
        <v>4831601</v>
      </c>
      <c r="D4333">
        <v>16935</v>
      </c>
      <c r="E4333" t="s">
        <v>137</v>
      </c>
      <c r="AA4333" s="1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</v>
      </c>
      <c r="AH4333">
        <v>0</v>
      </c>
      <c r="AI4333">
        <v>4</v>
      </c>
      <c r="AJ4333">
        <v>5</v>
      </c>
      <c r="AK4333">
        <v>3</v>
      </c>
      <c r="AL4333">
        <v>0</v>
      </c>
      <c r="AM4333">
        <v>0</v>
      </c>
      <c r="BG4333">
        <v>0</v>
      </c>
      <c r="BH4333" s="1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</row>
    <row r="4334" spans="1:69" x14ac:dyDescent="0.3">
      <c r="A4334">
        <v>10280</v>
      </c>
      <c r="B4334" s="14">
        <v>634194</v>
      </c>
      <c r="C4334" s="14">
        <v>4831598</v>
      </c>
      <c r="D4334">
        <v>10280</v>
      </c>
      <c r="E4334" t="s">
        <v>137</v>
      </c>
      <c r="AA4334" s="1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2</v>
      </c>
      <c r="AK4334">
        <v>0</v>
      </c>
      <c r="AL4334">
        <v>0</v>
      </c>
      <c r="AM4334">
        <v>0</v>
      </c>
      <c r="BG4334">
        <v>0</v>
      </c>
      <c r="BH4334" s="1">
        <v>1</v>
      </c>
      <c r="BI4334">
        <v>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</row>
    <row r="4335" spans="1:69" x14ac:dyDescent="0.3">
      <c r="A4335">
        <v>16937</v>
      </c>
      <c r="B4335" s="14">
        <v>634194</v>
      </c>
      <c r="C4335" s="14">
        <v>4831598</v>
      </c>
      <c r="D4335">
        <v>16937</v>
      </c>
      <c r="E4335" t="s">
        <v>137</v>
      </c>
      <c r="AA4335" s="1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</v>
      </c>
      <c r="AH4335">
        <v>0</v>
      </c>
      <c r="AI4335">
        <v>1</v>
      </c>
      <c r="AJ4335">
        <v>1</v>
      </c>
      <c r="AK4335">
        <v>0</v>
      </c>
      <c r="AL4335">
        <v>0</v>
      </c>
      <c r="AM4335">
        <v>0</v>
      </c>
      <c r="BG4335">
        <v>0</v>
      </c>
      <c r="BH4335" s="1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</row>
    <row r="4336" spans="1:69" x14ac:dyDescent="0.3">
      <c r="A4336">
        <v>18666</v>
      </c>
      <c r="B4336" s="14">
        <v>634194</v>
      </c>
      <c r="C4336" s="14">
        <v>4831596</v>
      </c>
      <c r="D4336">
        <v>18666</v>
      </c>
      <c r="E4336" t="s">
        <v>137</v>
      </c>
      <c r="AA4336" s="1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BG4336">
        <v>0</v>
      </c>
      <c r="BH4336" s="1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</row>
    <row r="4337" spans="1:69" x14ac:dyDescent="0.3">
      <c r="A4337">
        <v>10236</v>
      </c>
      <c r="B4337" s="14">
        <v>634194</v>
      </c>
      <c r="C4337" s="14">
        <v>4831594</v>
      </c>
      <c r="D4337">
        <v>10236</v>
      </c>
      <c r="E4337" t="s">
        <v>157</v>
      </c>
      <c r="AA4337" s="1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BG4337">
        <v>0</v>
      </c>
      <c r="BH4337" s="1">
        <v>1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</row>
    <row r="4338" spans="1:69" x14ac:dyDescent="0.3">
      <c r="A4338">
        <v>18831</v>
      </c>
      <c r="B4338" s="14">
        <v>634194</v>
      </c>
      <c r="C4338" s="14">
        <v>4831438</v>
      </c>
      <c r="D4338">
        <v>18831</v>
      </c>
      <c r="E4338" t="s">
        <v>137</v>
      </c>
      <c r="AA4338" s="1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</v>
      </c>
      <c r="AJ4338">
        <v>6</v>
      </c>
      <c r="AK4338">
        <v>2</v>
      </c>
      <c r="AL4338">
        <v>4</v>
      </c>
      <c r="AM4338">
        <v>1</v>
      </c>
      <c r="BG4338">
        <v>0</v>
      </c>
      <c r="BH4338" s="1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</row>
    <row r="4339" spans="1:69" x14ac:dyDescent="0.3">
      <c r="A4339">
        <v>19034</v>
      </c>
      <c r="B4339" s="14">
        <v>634194</v>
      </c>
      <c r="C4339" s="14">
        <v>4831414</v>
      </c>
      <c r="D4339">
        <v>19034</v>
      </c>
      <c r="E4339" t="s">
        <v>137</v>
      </c>
      <c r="AA4339" s="1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4</v>
      </c>
      <c r="AK4339">
        <v>5</v>
      </c>
      <c r="AL4339">
        <v>1</v>
      </c>
      <c r="AM4339">
        <v>6</v>
      </c>
      <c r="BG4339">
        <v>0</v>
      </c>
      <c r="BH4339" s="1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</row>
    <row r="4340" spans="1:69" x14ac:dyDescent="0.3">
      <c r="A4340">
        <v>10888</v>
      </c>
      <c r="B4340" s="14">
        <v>634194</v>
      </c>
      <c r="C4340" s="14">
        <v>4831329</v>
      </c>
      <c r="D4340">
        <v>10888</v>
      </c>
      <c r="E4340" t="s">
        <v>137</v>
      </c>
      <c r="AA4340" s="1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BG4340">
        <v>0</v>
      </c>
      <c r="BH4340" s="1">
        <v>0</v>
      </c>
      <c r="BI4340">
        <v>0</v>
      </c>
      <c r="BJ4340">
        <v>1</v>
      </c>
      <c r="BK4340">
        <v>1</v>
      </c>
      <c r="BL4340">
        <v>1</v>
      </c>
      <c r="BM4340">
        <v>1</v>
      </c>
      <c r="BN4340">
        <v>0</v>
      </c>
      <c r="BO4340">
        <v>0</v>
      </c>
      <c r="BP4340">
        <v>0</v>
      </c>
      <c r="BQ4340">
        <v>0</v>
      </c>
    </row>
    <row r="4341" spans="1:69" x14ac:dyDescent="0.3">
      <c r="A4341">
        <v>16813</v>
      </c>
      <c r="B4341" s="14">
        <v>634194</v>
      </c>
      <c r="C4341" s="14">
        <v>4831308</v>
      </c>
      <c r="D4341">
        <v>16813</v>
      </c>
      <c r="E4341" t="s">
        <v>137</v>
      </c>
      <c r="AA4341" s="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BG4341">
        <v>0</v>
      </c>
      <c r="BH4341" s="1">
        <v>0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</row>
    <row r="4342" spans="1:69" x14ac:dyDescent="0.3">
      <c r="A4342">
        <v>7396</v>
      </c>
      <c r="B4342" s="14">
        <v>634194.02910000004</v>
      </c>
      <c r="C4342" s="14">
        <v>4831673.9349999996</v>
      </c>
      <c r="D4342">
        <v>7396</v>
      </c>
      <c r="E4342" t="s">
        <v>157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s="1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1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s="1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</row>
    <row r="4343" spans="1:69" x14ac:dyDescent="0.3">
      <c r="A4343">
        <v>17034</v>
      </c>
      <c r="B4343" s="14">
        <v>634194.32502568001</v>
      </c>
      <c r="C4343" s="14">
        <v>4831511.2264007106</v>
      </c>
      <c r="D4343">
        <v>17034</v>
      </c>
      <c r="E4343" t="s">
        <v>137</v>
      </c>
      <c r="AA4343" s="1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</v>
      </c>
      <c r="AH4343">
        <v>0</v>
      </c>
      <c r="AI4343">
        <v>9</v>
      </c>
      <c r="AJ4343">
        <v>11</v>
      </c>
      <c r="AK4343">
        <v>9</v>
      </c>
      <c r="AL4343">
        <v>7</v>
      </c>
      <c r="AM4343">
        <v>6</v>
      </c>
      <c r="BG4343">
        <v>0</v>
      </c>
      <c r="BH4343" s="1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</row>
    <row r="4344" spans="1:69" x14ac:dyDescent="0.3">
      <c r="A4344">
        <v>17040</v>
      </c>
      <c r="B4344" s="14">
        <v>634194.32502568001</v>
      </c>
      <c r="C4344" s="14">
        <v>4831511.2264007106</v>
      </c>
      <c r="D4344">
        <v>17040</v>
      </c>
      <c r="E4344" t="s">
        <v>137</v>
      </c>
      <c r="AA4344" s="1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</v>
      </c>
      <c r="AH4344">
        <v>0</v>
      </c>
      <c r="AI4344">
        <v>14</v>
      </c>
      <c r="AJ4344">
        <v>18</v>
      </c>
      <c r="AK4344">
        <v>19</v>
      </c>
      <c r="AL4344">
        <v>16</v>
      </c>
      <c r="AM4344">
        <v>11</v>
      </c>
      <c r="BG4344">
        <v>0</v>
      </c>
      <c r="BH4344" s="1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</row>
    <row r="4345" spans="1:69" x14ac:dyDescent="0.3">
      <c r="A4345">
        <v>5451</v>
      </c>
      <c r="B4345" s="14">
        <v>634194.45290000003</v>
      </c>
      <c r="C4345" s="14">
        <v>4831723.0690000001</v>
      </c>
      <c r="D4345">
        <v>5451</v>
      </c>
      <c r="E4345" t="s">
        <v>137</v>
      </c>
      <c r="F4345">
        <v>4831620.0140000004</v>
      </c>
      <c r="G4345">
        <v>317967.13299999997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s="1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s="1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</row>
    <row r="4346" spans="1:69" x14ac:dyDescent="0.3">
      <c r="A4346">
        <v>231</v>
      </c>
      <c r="B4346" s="14">
        <v>634194.51549999998</v>
      </c>
      <c r="C4346" s="14">
        <v>4831718.5690000001</v>
      </c>
      <c r="D4346">
        <v>231</v>
      </c>
      <c r="E4346" t="s">
        <v>137</v>
      </c>
      <c r="F4346">
        <v>4831615.6560000004</v>
      </c>
      <c r="G4346">
        <v>317967.61900000001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s="1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2</v>
      </c>
      <c r="AQ4346">
        <v>0</v>
      </c>
      <c r="AR4346">
        <v>3</v>
      </c>
      <c r="AS4346">
        <v>4</v>
      </c>
      <c r="AT4346">
        <v>6</v>
      </c>
      <c r="AU4346">
        <v>0</v>
      </c>
      <c r="AV4346">
        <v>5</v>
      </c>
      <c r="AW4346">
        <v>8</v>
      </c>
      <c r="AX4346">
        <v>0</v>
      </c>
      <c r="AY4346">
        <v>4</v>
      </c>
      <c r="AZ4346">
        <v>3</v>
      </c>
      <c r="BA4346">
        <v>1</v>
      </c>
      <c r="BB4346">
        <v>3</v>
      </c>
      <c r="BC4346">
        <v>3</v>
      </c>
      <c r="BD4346">
        <v>0</v>
      </c>
      <c r="BE4346">
        <v>0</v>
      </c>
      <c r="BF4346">
        <v>0</v>
      </c>
      <c r="BG4346">
        <v>0</v>
      </c>
      <c r="BH4346" s="1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</row>
    <row r="4347" spans="1:69" x14ac:dyDescent="0.3">
      <c r="A4347">
        <v>10105</v>
      </c>
      <c r="B4347" s="14">
        <v>634195</v>
      </c>
      <c r="C4347" s="14">
        <v>4831645</v>
      </c>
      <c r="D4347">
        <v>10105</v>
      </c>
      <c r="E4347" t="s">
        <v>157</v>
      </c>
      <c r="AA4347" s="1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BG4347">
        <v>0</v>
      </c>
      <c r="BH4347" s="1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</row>
    <row r="4348" spans="1:69" x14ac:dyDescent="0.3">
      <c r="A4348">
        <v>15853</v>
      </c>
      <c r="B4348" s="14">
        <v>634195</v>
      </c>
      <c r="C4348" s="14">
        <v>4831638</v>
      </c>
      <c r="D4348">
        <v>15853</v>
      </c>
      <c r="E4348" t="s">
        <v>137</v>
      </c>
      <c r="AA4348" s="1">
        <v>0</v>
      </c>
      <c r="AB4348">
        <v>0</v>
      </c>
      <c r="AC4348">
        <v>0</v>
      </c>
      <c r="AD4348">
        <v>0</v>
      </c>
      <c r="AE4348">
        <v>0</v>
      </c>
      <c r="AF4348">
        <v>11</v>
      </c>
      <c r="AG4348">
        <v>12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BG4348">
        <v>0</v>
      </c>
      <c r="BH4348" s="1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</row>
    <row r="4349" spans="1:69" x14ac:dyDescent="0.3">
      <c r="A4349">
        <v>10198</v>
      </c>
      <c r="B4349" s="14">
        <v>634195</v>
      </c>
      <c r="C4349" s="14">
        <v>4831621</v>
      </c>
      <c r="D4349">
        <v>10198</v>
      </c>
      <c r="E4349" t="s">
        <v>157</v>
      </c>
      <c r="AA4349" s="1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BG4349">
        <v>3</v>
      </c>
      <c r="BH4349" s="1">
        <v>2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</row>
    <row r="4350" spans="1:69" x14ac:dyDescent="0.3">
      <c r="A4350">
        <v>10114</v>
      </c>
      <c r="B4350" s="14">
        <v>634195</v>
      </c>
      <c r="C4350" s="14">
        <v>4831597</v>
      </c>
      <c r="D4350">
        <v>10114</v>
      </c>
      <c r="E4350" t="s">
        <v>157</v>
      </c>
      <c r="AA4350" s="1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3</v>
      </c>
      <c r="AJ4350">
        <v>4</v>
      </c>
      <c r="AK4350">
        <v>0</v>
      </c>
      <c r="AL4350">
        <v>0</v>
      </c>
      <c r="AM4350">
        <v>0</v>
      </c>
      <c r="BG4350">
        <v>1</v>
      </c>
      <c r="BH4350" s="1">
        <v>2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</row>
    <row r="4351" spans="1:69" x14ac:dyDescent="0.3">
      <c r="A4351">
        <v>19092</v>
      </c>
      <c r="B4351" s="14">
        <v>634195</v>
      </c>
      <c r="C4351" s="14">
        <v>4831493</v>
      </c>
      <c r="D4351">
        <v>19092</v>
      </c>
      <c r="E4351" t="s">
        <v>137</v>
      </c>
      <c r="AA4351" s="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</v>
      </c>
      <c r="AK4351">
        <v>0</v>
      </c>
      <c r="AL4351">
        <v>0</v>
      </c>
      <c r="AM4351">
        <v>0</v>
      </c>
      <c r="BG4351">
        <v>0</v>
      </c>
      <c r="BH4351" s="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</row>
    <row r="4352" spans="1:69" x14ac:dyDescent="0.3">
      <c r="A4352">
        <v>18943</v>
      </c>
      <c r="B4352" s="14">
        <v>634195</v>
      </c>
      <c r="C4352" s="14">
        <v>4831457</v>
      </c>
      <c r="D4352">
        <v>18943</v>
      </c>
      <c r="E4352" t="s">
        <v>137</v>
      </c>
      <c r="AA4352" s="1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3</v>
      </c>
      <c r="AJ4352">
        <v>4</v>
      </c>
      <c r="AK4352">
        <v>2</v>
      </c>
      <c r="AL4352">
        <v>3</v>
      </c>
      <c r="AM4352">
        <v>0</v>
      </c>
      <c r="BG4352">
        <v>0</v>
      </c>
      <c r="BH4352" s="1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</row>
    <row r="4353" spans="1:69" x14ac:dyDescent="0.3">
      <c r="A4353">
        <v>19090</v>
      </c>
      <c r="B4353" s="14">
        <v>634195</v>
      </c>
      <c r="C4353" s="14">
        <v>4831432</v>
      </c>
      <c r="D4353">
        <v>19090</v>
      </c>
      <c r="E4353" t="s">
        <v>137</v>
      </c>
      <c r="AA4353" s="1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2</v>
      </c>
      <c r="AL4353">
        <v>2</v>
      </c>
      <c r="AM4353">
        <v>0</v>
      </c>
      <c r="BG4353">
        <v>0</v>
      </c>
      <c r="BH4353" s="1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</row>
    <row r="4354" spans="1:69" x14ac:dyDescent="0.3">
      <c r="A4354">
        <v>19007</v>
      </c>
      <c r="B4354" s="14">
        <v>634195</v>
      </c>
      <c r="C4354" s="14">
        <v>4831411</v>
      </c>
      <c r="D4354">
        <v>19007</v>
      </c>
      <c r="E4354" t="s">
        <v>137</v>
      </c>
      <c r="AA4354" s="1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3</v>
      </c>
      <c r="AK4354">
        <v>7</v>
      </c>
      <c r="AL4354">
        <v>3</v>
      </c>
      <c r="AM4354">
        <v>12</v>
      </c>
      <c r="BG4354">
        <v>0</v>
      </c>
      <c r="BH4354" s="1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</row>
    <row r="4355" spans="1:69" x14ac:dyDescent="0.3">
      <c r="A4355">
        <v>18905</v>
      </c>
      <c r="B4355" s="14">
        <v>634195</v>
      </c>
      <c r="C4355" s="14">
        <v>4831371</v>
      </c>
      <c r="D4355">
        <v>18905</v>
      </c>
      <c r="E4355" t="s">
        <v>137</v>
      </c>
      <c r="AA4355" s="1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BG4355">
        <v>0</v>
      </c>
      <c r="BH4355" s="1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</v>
      </c>
      <c r="BP4355">
        <v>0</v>
      </c>
      <c r="BQ4355">
        <v>0</v>
      </c>
    </row>
    <row r="4356" spans="1:69" x14ac:dyDescent="0.3">
      <c r="A4356">
        <v>16729</v>
      </c>
      <c r="B4356" s="14">
        <v>634195</v>
      </c>
      <c r="C4356" s="14">
        <v>4831352</v>
      </c>
      <c r="D4356">
        <v>16729</v>
      </c>
      <c r="E4356" t="s">
        <v>137</v>
      </c>
      <c r="AA4356" s="1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BG4356">
        <v>0</v>
      </c>
      <c r="BH4356" s="1">
        <v>0</v>
      </c>
      <c r="BI4356">
        <v>0</v>
      </c>
      <c r="BJ4356">
        <v>0</v>
      </c>
      <c r="BK4356">
        <v>2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</row>
    <row r="4357" spans="1:69" x14ac:dyDescent="0.3">
      <c r="A4357">
        <v>944</v>
      </c>
      <c r="B4357" s="14">
        <v>634195.0148</v>
      </c>
      <c r="C4357" s="14">
        <v>4831762.5690000001</v>
      </c>
      <c r="D4357">
        <v>944</v>
      </c>
      <c r="E4357" t="s">
        <v>137</v>
      </c>
      <c r="F4357">
        <v>4831659.2929999996</v>
      </c>
      <c r="G4357">
        <v>317969.011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4</v>
      </c>
      <c r="R4357">
        <v>5</v>
      </c>
      <c r="S4357">
        <v>6</v>
      </c>
      <c r="T4357">
        <v>10</v>
      </c>
      <c r="U4357">
        <v>12</v>
      </c>
      <c r="V4357">
        <v>12</v>
      </c>
      <c r="W4357">
        <v>11</v>
      </c>
      <c r="X4357">
        <v>8</v>
      </c>
      <c r="Y4357">
        <v>5</v>
      </c>
      <c r="Z4357">
        <v>5</v>
      </c>
      <c r="AA4357" s="1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5</v>
      </c>
      <c r="AS4357">
        <v>3</v>
      </c>
      <c r="AT4357">
        <v>1</v>
      </c>
      <c r="AU4357">
        <v>3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s="1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</row>
    <row r="4358" spans="1:69" x14ac:dyDescent="0.3">
      <c r="A4358">
        <v>8383</v>
      </c>
      <c r="B4358" s="14">
        <v>634195.05819999997</v>
      </c>
      <c r="C4358" s="14">
        <v>4831766.2113500005</v>
      </c>
      <c r="D4358">
        <v>8383</v>
      </c>
      <c r="E4358" t="s">
        <v>157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1</v>
      </c>
      <c r="W4358">
        <v>3</v>
      </c>
      <c r="X4358">
        <v>2</v>
      </c>
      <c r="Y4358">
        <v>0</v>
      </c>
      <c r="Z4358">
        <v>2</v>
      </c>
      <c r="AA4358" s="1">
        <v>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s="1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</row>
    <row r="4359" spans="1:69" x14ac:dyDescent="0.3">
      <c r="A4359">
        <v>7987</v>
      </c>
      <c r="B4359" s="14">
        <v>634195.0834</v>
      </c>
      <c r="C4359" s="14">
        <v>4831629.0480899997</v>
      </c>
      <c r="D4359">
        <v>7987</v>
      </c>
      <c r="E4359" t="s">
        <v>137</v>
      </c>
      <c r="F4359">
        <v>4831524.29</v>
      </c>
      <c r="G4359">
        <v>317968.81099999999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s="1">
        <v>0</v>
      </c>
      <c r="AB4359">
        <v>1</v>
      </c>
      <c r="AC4359">
        <v>3</v>
      </c>
      <c r="AD4359">
        <v>6</v>
      </c>
      <c r="AE4359">
        <v>10</v>
      </c>
      <c r="AF4359">
        <v>12</v>
      </c>
      <c r="AG4359">
        <v>7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1</v>
      </c>
      <c r="BB4359">
        <v>0</v>
      </c>
      <c r="BC4359">
        <v>2</v>
      </c>
      <c r="BD4359">
        <v>2</v>
      </c>
      <c r="BE4359">
        <v>0</v>
      </c>
      <c r="BF4359">
        <v>1</v>
      </c>
      <c r="BG4359">
        <v>2</v>
      </c>
      <c r="BH4359" s="1">
        <v>1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</row>
    <row r="4360" spans="1:69" x14ac:dyDescent="0.3">
      <c r="A4360">
        <v>8382</v>
      </c>
      <c r="B4360" s="14">
        <v>634195.10650999995</v>
      </c>
      <c r="C4360" s="14">
        <v>4831761.5931599997</v>
      </c>
      <c r="D4360">
        <v>8382</v>
      </c>
      <c r="E4360" t="s">
        <v>157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3</v>
      </c>
      <c r="V4360">
        <v>4</v>
      </c>
      <c r="W4360">
        <v>4</v>
      </c>
      <c r="X4360">
        <v>4</v>
      </c>
      <c r="Y4360">
        <v>3</v>
      </c>
      <c r="Z4360">
        <v>3</v>
      </c>
      <c r="AA4360" s="1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</v>
      </c>
      <c r="BD4360">
        <v>0</v>
      </c>
      <c r="BE4360">
        <v>0</v>
      </c>
      <c r="BF4360">
        <v>0</v>
      </c>
      <c r="BG4360">
        <v>0</v>
      </c>
      <c r="BH4360" s="1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</row>
    <row r="4361" spans="1:69" x14ac:dyDescent="0.3">
      <c r="A4361">
        <v>937</v>
      </c>
      <c r="B4361" s="14">
        <v>634195.13980999996</v>
      </c>
      <c r="C4361" s="14">
        <v>4831759.0690000001</v>
      </c>
      <c r="D4361">
        <v>937</v>
      </c>
      <c r="E4361" t="s">
        <v>137</v>
      </c>
      <c r="F4361">
        <v>4831656.0310000004</v>
      </c>
      <c r="G4361">
        <v>317968.94799999997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s="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2</v>
      </c>
      <c r="AR4361">
        <v>2</v>
      </c>
      <c r="AS4361">
        <v>2</v>
      </c>
      <c r="AT4361">
        <v>5</v>
      </c>
      <c r="AU4361">
        <v>5</v>
      </c>
      <c r="AV4361">
        <v>7</v>
      </c>
      <c r="AW4361">
        <v>6</v>
      </c>
      <c r="AX4361">
        <v>1</v>
      </c>
      <c r="AY4361">
        <v>1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s="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</row>
    <row r="4362" spans="1:69" x14ac:dyDescent="0.3">
      <c r="A4362">
        <v>230</v>
      </c>
      <c r="B4362" s="14">
        <v>634195.14041999995</v>
      </c>
      <c r="C4362" s="14">
        <v>4831721.5690000001</v>
      </c>
      <c r="D4362">
        <v>230</v>
      </c>
      <c r="E4362" t="s">
        <v>137</v>
      </c>
      <c r="F4362">
        <v>4831618.2709999997</v>
      </c>
      <c r="G4362">
        <v>317968.28899999999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s="1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</v>
      </c>
      <c r="AQ4362">
        <v>0</v>
      </c>
      <c r="AR4362">
        <v>4</v>
      </c>
      <c r="AS4362">
        <v>2</v>
      </c>
      <c r="AT4362">
        <v>4</v>
      </c>
      <c r="AU4362">
        <v>5</v>
      </c>
      <c r="AV4362">
        <v>4</v>
      </c>
      <c r="AW4362">
        <v>5</v>
      </c>
      <c r="AX4362">
        <v>4</v>
      </c>
      <c r="AY4362">
        <v>6</v>
      </c>
      <c r="AZ4362">
        <v>4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s="1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</row>
    <row r="4363" spans="1:69" x14ac:dyDescent="0.3">
      <c r="A4363">
        <v>232</v>
      </c>
      <c r="B4363" s="14">
        <v>634195.20299999998</v>
      </c>
      <c r="C4363" s="14">
        <v>4831718.5690000001</v>
      </c>
      <c r="D4363">
        <v>232</v>
      </c>
      <c r="E4363" t="s">
        <v>137</v>
      </c>
      <c r="F4363">
        <v>4831615.6409999998</v>
      </c>
      <c r="G4363">
        <v>317967.826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s="1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3</v>
      </c>
      <c r="AW4363">
        <v>1</v>
      </c>
      <c r="AX4363">
        <v>0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s="1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</row>
    <row r="4364" spans="1:69" x14ac:dyDescent="0.3">
      <c r="A4364">
        <v>19847</v>
      </c>
      <c r="B4364" s="14">
        <v>634195.218478475</v>
      </c>
      <c r="C4364" s="14">
        <v>4831382.0264397692</v>
      </c>
      <c r="D4364">
        <v>19847</v>
      </c>
      <c r="E4364" t="s">
        <v>137</v>
      </c>
      <c r="AA4364" s="1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7</v>
      </c>
      <c r="AL4364">
        <v>0</v>
      </c>
      <c r="AM4364">
        <v>0</v>
      </c>
      <c r="BG4364">
        <v>0</v>
      </c>
      <c r="BH4364" s="1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</row>
    <row r="4365" spans="1:69" x14ac:dyDescent="0.3">
      <c r="A4365">
        <v>10264</v>
      </c>
      <c r="B4365" s="14">
        <v>634195.22</v>
      </c>
      <c r="C4365" s="14">
        <v>4831609.22</v>
      </c>
      <c r="D4365">
        <v>10264</v>
      </c>
      <c r="E4365" t="s">
        <v>157</v>
      </c>
      <c r="AA4365" s="1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BG4365">
        <v>1</v>
      </c>
      <c r="BH4365" s="1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</row>
    <row r="4366" spans="1:69" x14ac:dyDescent="0.3">
      <c r="A4366">
        <v>17036</v>
      </c>
      <c r="B4366" s="14">
        <v>634195.30983157188</v>
      </c>
      <c r="C4366" s="14">
        <v>4831502.3575411513</v>
      </c>
      <c r="D4366">
        <v>17036</v>
      </c>
      <c r="E4366" t="s">
        <v>137</v>
      </c>
      <c r="AA4366" s="1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8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16</v>
      </c>
      <c r="BG4366">
        <v>0</v>
      </c>
      <c r="BH4366" s="1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</row>
    <row r="4367" spans="1:69" x14ac:dyDescent="0.3">
      <c r="A4367">
        <v>668</v>
      </c>
      <c r="B4367" s="14">
        <v>634195.39009999996</v>
      </c>
      <c r="C4367" s="14">
        <v>4831744.5690000001</v>
      </c>
      <c r="D4367">
        <v>668</v>
      </c>
      <c r="E4367" t="s">
        <v>137</v>
      </c>
      <c r="F4367">
        <v>4831641.5240000002</v>
      </c>
      <c r="G4367">
        <v>317968.92300000001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s="1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</v>
      </c>
      <c r="AQ4367">
        <v>2</v>
      </c>
      <c r="AR4367">
        <v>2</v>
      </c>
      <c r="AS4367">
        <v>2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s="1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</row>
    <row r="4368" spans="1:69" x14ac:dyDescent="0.3">
      <c r="A4368">
        <v>17017</v>
      </c>
      <c r="B4368" s="14">
        <v>634195.41531811981</v>
      </c>
      <c r="C4368" s="14">
        <v>4831456.8056338755</v>
      </c>
      <c r="D4368">
        <v>17017</v>
      </c>
      <c r="E4368" t="s">
        <v>137</v>
      </c>
      <c r="AA4368" s="1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4</v>
      </c>
      <c r="AH4368">
        <v>0</v>
      </c>
      <c r="AI4368">
        <v>5</v>
      </c>
      <c r="AJ4368">
        <v>5</v>
      </c>
      <c r="AK4368">
        <v>5</v>
      </c>
      <c r="AL4368">
        <v>7</v>
      </c>
      <c r="AM4368">
        <v>5</v>
      </c>
      <c r="BG4368">
        <v>0</v>
      </c>
      <c r="BH4368" s="1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</row>
    <row r="4369" spans="1:69" x14ac:dyDescent="0.3">
      <c r="A4369">
        <v>6801</v>
      </c>
      <c r="B4369" s="14">
        <v>634195.47990000003</v>
      </c>
      <c r="C4369" s="14">
        <v>4831682.898</v>
      </c>
      <c r="D4369">
        <v>6801</v>
      </c>
      <c r="E4369" t="s">
        <v>157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>
        <v>5</v>
      </c>
      <c r="AA4369" s="1">
        <v>4</v>
      </c>
      <c r="AB4369">
        <v>8</v>
      </c>
      <c r="AC4369">
        <v>9</v>
      </c>
      <c r="AD4369">
        <v>6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1</v>
      </c>
      <c r="AZ4369">
        <v>1</v>
      </c>
      <c r="BA4369">
        <v>2</v>
      </c>
      <c r="BB4369">
        <v>2</v>
      </c>
      <c r="BC4369">
        <v>2</v>
      </c>
      <c r="BD4369">
        <v>4</v>
      </c>
      <c r="BE4369">
        <v>0</v>
      </c>
      <c r="BF4369">
        <v>0</v>
      </c>
      <c r="BG4369">
        <v>0</v>
      </c>
      <c r="BH4369" s="1">
        <v>2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</row>
    <row r="4370" spans="1:69" x14ac:dyDescent="0.3">
      <c r="A4370">
        <v>7160</v>
      </c>
      <c r="B4370" s="14">
        <v>634195.58900000004</v>
      </c>
      <c r="C4370" s="14">
        <v>4831682.6073799999</v>
      </c>
      <c r="D4370">
        <v>7160</v>
      </c>
      <c r="E4370" t="s">
        <v>157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s="1">
        <v>2</v>
      </c>
      <c r="AB4370">
        <v>6</v>
      </c>
      <c r="AC4370">
        <v>6</v>
      </c>
      <c r="AD4370">
        <v>4</v>
      </c>
      <c r="AE4370">
        <v>0</v>
      </c>
      <c r="AF4370">
        <v>0</v>
      </c>
      <c r="AG4370">
        <v>0</v>
      </c>
      <c r="AH4370">
        <v>0</v>
      </c>
      <c r="AI4370">
        <v>9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0</v>
      </c>
      <c r="BA4370">
        <v>4</v>
      </c>
      <c r="BB4370">
        <v>1</v>
      </c>
      <c r="BC4370">
        <v>2</v>
      </c>
      <c r="BD4370">
        <v>2</v>
      </c>
      <c r="BE4370">
        <v>2</v>
      </c>
      <c r="BF4370">
        <v>0</v>
      </c>
      <c r="BG4370">
        <v>1</v>
      </c>
      <c r="BH4370" s="1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</row>
    <row r="4371" spans="1:69" x14ac:dyDescent="0.3">
      <c r="A4371">
        <v>20251</v>
      </c>
      <c r="B4371" s="14">
        <v>634195.62700948759</v>
      </c>
      <c r="C4371" s="14">
        <v>4831401.922840083</v>
      </c>
      <c r="D4371">
        <v>20251</v>
      </c>
      <c r="E4371" t="s">
        <v>137</v>
      </c>
      <c r="AA4371" s="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BG4371">
        <v>0</v>
      </c>
      <c r="BH4371" s="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</row>
    <row r="4372" spans="1:69" x14ac:dyDescent="0.3">
      <c r="A4372">
        <v>936</v>
      </c>
      <c r="B4372" s="14">
        <v>634195.95242999995</v>
      </c>
      <c r="C4372" s="14">
        <v>4831752.0690000001</v>
      </c>
      <c r="D4372">
        <v>936</v>
      </c>
      <c r="E4372" t="s">
        <v>137</v>
      </c>
      <c r="F4372">
        <v>4831649.03</v>
      </c>
      <c r="G4372">
        <v>317969.47700000001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1</v>
      </c>
      <c r="U4372">
        <v>2</v>
      </c>
      <c r="V4372">
        <v>2</v>
      </c>
      <c r="W4372">
        <v>1</v>
      </c>
      <c r="X4372">
        <v>1</v>
      </c>
      <c r="Y4372">
        <v>0</v>
      </c>
      <c r="Z4372">
        <v>0</v>
      </c>
      <c r="AA4372" s="1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2</v>
      </c>
      <c r="AR4372">
        <v>3</v>
      </c>
      <c r="AS4372">
        <v>2</v>
      </c>
      <c r="AT4372">
        <v>3</v>
      </c>
      <c r="AU4372">
        <v>2</v>
      </c>
      <c r="AV4372">
        <v>4</v>
      </c>
      <c r="AW4372">
        <v>4</v>
      </c>
      <c r="AX4372">
        <v>0</v>
      </c>
      <c r="AY4372">
        <v>2</v>
      </c>
      <c r="AZ4372">
        <v>1</v>
      </c>
      <c r="BA4372">
        <v>1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s="1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</row>
    <row r="4373" spans="1:69" x14ac:dyDescent="0.3">
      <c r="A4373">
        <v>19018</v>
      </c>
      <c r="B4373" s="14">
        <v>634196</v>
      </c>
      <c r="C4373" s="14">
        <v>4861464</v>
      </c>
      <c r="D4373">
        <v>19018</v>
      </c>
      <c r="E4373" t="s">
        <v>137</v>
      </c>
      <c r="AA4373" s="1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</v>
      </c>
      <c r="AK4373">
        <v>0</v>
      </c>
      <c r="AL4373">
        <v>1</v>
      </c>
      <c r="AM4373">
        <v>2</v>
      </c>
      <c r="BG4373">
        <v>0</v>
      </c>
      <c r="BH4373" s="1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</row>
    <row r="4374" spans="1:69" x14ac:dyDescent="0.3">
      <c r="A4374">
        <v>9334</v>
      </c>
      <c r="B4374" s="14">
        <v>634196</v>
      </c>
      <c r="C4374" s="14">
        <v>4831651</v>
      </c>
      <c r="D4374">
        <v>9334</v>
      </c>
      <c r="E4374" t="s">
        <v>157</v>
      </c>
      <c r="AA4374" s="1">
        <v>0</v>
      </c>
      <c r="AB4374">
        <v>0</v>
      </c>
      <c r="AC4374">
        <v>0</v>
      </c>
      <c r="AD4374">
        <v>1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BG4374">
        <v>0</v>
      </c>
      <c r="BH4374" s="1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</row>
    <row r="4375" spans="1:69" x14ac:dyDescent="0.3">
      <c r="A4375">
        <v>9736</v>
      </c>
      <c r="B4375" s="14">
        <v>634196</v>
      </c>
      <c r="C4375" s="14">
        <v>4831635</v>
      </c>
      <c r="D4375">
        <v>9736</v>
      </c>
      <c r="E4375" t="s">
        <v>157</v>
      </c>
      <c r="AA4375" s="1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BG4375">
        <v>0</v>
      </c>
      <c r="BH4375" s="1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</row>
    <row r="4376" spans="1:69" x14ac:dyDescent="0.3">
      <c r="A4376">
        <v>9118</v>
      </c>
      <c r="B4376" s="14">
        <v>634196</v>
      </c>
      <c r="C4376" s="14">
        <v>4831627</v>
      </c>
      <c r="D4376">
        <v>9118</v>
      </c>
      <c r="E4376" t="s">
        <v>157</v>
      </c>
      <c r="AA4376" s="1">
        <v>0</v>
      </c>
      <c r="AB4376">
        <v>0</v>
      </c>
      <c r="AC4376">
        <v>4</v>
      </c>
      <c r="AD4376">
        <v>4</v>
      </c>
      <c r="AE4376">
        <v>4</v>
      </c>
      <c r="AF4376">
        <v>4</v>
      </c>
      <c r="AG4376">
        <v>6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BG4376">
        <v>0</v>
      </c>
      <c r="BH4376" s="1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</row>
    <row r="4377" spans="1:69" x14ac:dyDescent="0.3">
      <c r="A4377">
        <v>9107</v>
      </c>
      <c r="B4377" s="14">
        <v>634196</v>
      </c>
      <c r="C4377" s="14">
        <v>4831614</v>
      </c>
      <c r="D4377">
        <v>9107</v>
      </c>
      <c r="E4377" t="s">
        <v>157</v>
      </c>
      <c r="AA4377" s="1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BG4377">
        <v>3</v>
      </c>
      <c r="BH4377" s="1">
        <v>5</v>
      </c>
      <c r="BI4377">
        <v>1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</row>
    <row r="4378" spans="1:69" x14ac:dyDescent="0.3">
      <c r="A4378">
        <v>16934</v>
      </c>
      <c r="B4378" s="14">
        <v>634196</v>
      </c>
      <c r="C4378" s="14">
        <v>4831593</v>
      </c>
      <c r="D4378">
        <v>16934</v>
      </c>
      <c r="E4378" t="s">
        <v>137</v>
      </c>
      <c r="AA4378" s="1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</v>
      </c>
      <c r="AH4378">
        <v>0</v>
      </c>
      <c r="AI4378">
        <v>2</v>
      </c>
      <c r="AJ4378">
        <v>6</v>
      </c>
      <c r="AK4378">
        <v>3</v>
      </c>
      <c r="AL4378">
        <v>0</v>
      </c>
      <c r="AM4378">
        <v>0</v>
      </c>
      <c r="BG4378">
        <v>0</v>
      </c>
      <c r="BH4378" s="1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</row>
    <row r="4379" spans="1:69" x14ac:dyDescent="0.3">
      <c r="A4379">
        <v>18949</v>
      </c>
      <c r="B4379" s="14">
        <v>634196</v>
      </c>
      <c r="C4379" s="14">
        <v>4831499</v>
      </c>
      <c r="D4379">
        <v>18949</v>
      </c>
      <c r="E4379" t="s">
        <v>137</v>
      </c>
      <c r="AA4379" s="1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1</v>
      </c>
      <c r="AK4379">
        <v>0</v>
      </c>
      <c r="AL4379">
        <v>1</v>
      </c>
      <c r="AM4379">
        <v>0</v>
      </c>
      <c r="BG4379">
        <v>0</v>
      </c>
      <c r="BH4379" s="1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</row>
    <row r="4380" spans="1:69" x14ac:dyDescent="0.3">
      <c r="A4380">
        <v>18946</v>
      </c>
      <c r="B4380" s="14">
        <v>634196</v>
      </c>
      <c r="C4380" s="14">
        <v>4831491</v>
      </c>
      <c r="D4380">
        <v>18946</v>
      </c>
      <c r="E4380" t="s">
        <v>137</v>
      </c>
      <c r="AA4380" s="1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</v>
      </c>
      <c r="AJ4380">
        <v>2</v>
      </c>
      <c r="AK4380">
        <v>4</v>
      </c>
      <c r="AL4380">
        <v>2</v>
      </c>
      <c r="AM4380">
        <v>0</v>
      </c>
      <c r="BG4380">
        <v>0</v>
      </c>
      <c r="BH4380" s="1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</row>
    <row r="4381" spans="1:69" x14ac:dyDescent="0.3">
      <c r="A4381">
        <v>19083</v>
      </c>
      <c r="B4381" s="14">
        <v>634196</v>
      </c>
      <c r="C4381" s="14">
        <v>4831444</v>
      </c>
      <c r="D4381">
        <v>19083</v>
      </c>
      <c r="E4381" t="s">
        <v>137</v>
      </c>
      <c r="AA4381" s="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BG4381">
        <v>0</v>
      </c>
      <c r="BH4381" s="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</row>
    <row r="4382" spans="1:69" x14ac:dyDescent="0.3">
      <c r="A4382">
        <v>19088</v>
      </c>
      <c r="B4382" s="14">
        <v>634196</v>
      </c>
      <c r="C4382" s="14">
        <v>4831405</v>
      </c>
      <c r="D4382">
        <v>19088</v>
      </c>
      <c r="E4382" t="s">
        <v>137</v>
      </c>
      <c r="AA4382" s="1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3</v>
      </c>
      <c r="AK4382">
        <v>2</v>
      </c>
      <c r="AL4382">
        <v>0</v>
      </c>
      <c r="AM4382">
        <v>4</v>
      </c>
      <c r="BG4382">
        <v>0</v>
      </c>
      <c r="BH4382" s="1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</row>
    <row r="4383" spans="1:69" x14ac:dyDescent="0.3">
      <c r="A4383">
        <v>19032</v>
      </c>
      <c r="B4383" s="14">
        <v>634196</v>
      </c>
      <c r="C4383" s="14">
        <v>4831397</v>
      </c>
      <c r="D4383">
        <v>19032</v>
      </c>
      <c r="E4383" t="s">
        <v>137</v>
      </c>
      <c r="AA4383" s="1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</v>
      </c>
      <c r="AK4383">
        <v>1</v>
      </c>
      <c r="AL4383">
        <v>0</v>
      </c>
      <c r="AM4383">
        <v>3</v>
      </c>
      <c r="BG4383">
        <v>0</v>
      </c>
      <c r="BH4383" s="1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</row>
    <row r="4384" spans="1:69" x14ac:dyDescent="0.3">
      <c r="A4384">
        <v>19093</v>
      </c>
      <c r="B4384" s="14">
        <v>634196</v>
      </c>
      <c r="C4384" s="14">
        <v>4831396</v>
      </c>
      <c r="D4384">
        <v>19093</v>
      </c>
      <c r="E4384" t="s">
        <v>137</v>
      </c>
      <c r="AA4384" s="1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</v>
      </c>
      <c r="AK4384">
        <v>2</v>
      </c>
      <c r="AL4384">
        <v>0</v>
      </c>
      <c r="AM4384">
        <v>4</v>
      </c>
      <c r="BG4384">
        <v>0</v>
      </c>
      <c r="BH4384" s="1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</row>
    <row r="4385" spans="1:69" x14ac:dyDescent="0.3">
      <c r="A4385">
        <v>16726</v>
      </c>
      <c r="B4385" s="14">
        <v>634196</v>
      </c>
      <c r="C4385" s="14">
        <v>4831369</v>
      </c>
      <c r="D4385">
        <v>16726</v>
      </c>
      <c r="E4385" t="s">
        <v>137</v>
      </c>
      <c r="AA4385" s="1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BG4385">
        <v>0</v>
      </c>
      <c r="BH4385" s="1">
        <v>0</v>
      </c>
      <c r="BI4385">
        <v>0</v>
      </c>
      <c r="BJ4385">
        <v>0</v>
      </c>
      <c r="BK4385">
        <v>1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</row>
    <row r="4386" spans="1:69" x14ac:dyDescent="0.3">
      <c r="A4386">
        <v>16826</v>
      </c>
      <c r="B4386" s="14">
        <v>634196</v>
      </c>
      <c r="C4386" s="14">
        <v>4831364</v>
      </c>
      <c r="D4386">
        <v>16826</v>
      </c>
      <c r="E4386" t="s">
        <v>137</v>
      </c>
      <c r="AA4386" s="1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BG4386">
        <v>0</v>
      </c>
      <c r="BH4386" s="1">
        <v>0</v>
      </c>
      <c r="BI4386">
        <v>0</v>
      </c>
      <c r="BJ4386">
        <v>0</v>
      </c>
      <c r="BK4386">
        <v>1</v>
      </c>
      <c r="BL4386">
        <v>1</v>
      </c>
      <c r="BM4386">
        <v>0</v>
      </c>
      <c r="BN4386">
        <v>0</v>
      </c>
      <c r="BO4386">
        <v>0</v>
      </c>
      <c r="BP4386">
        <v>0</v>
      </c>
      <c r="BQ4386">
        <v>0</v>
      </c>
    </row>
    <row r="4387" spans="1:69" x14ac:dyDescent="0.3">
      <c r="A4387">
        <v>19145</v>
      </c>
      <c r="B4387" s="14">
        <v>634196</v>
      </c>
      <c r="C4387" s="14">
        <v>4831360</v>
      </c>
      <c r="D4387">
        <v>19145</v>
      </c>
      <c r="E4387" t="s">
        <v>137</v>
      </c>
      <c r="AA4387" s="1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BG4387">
        <v>0</v>
      </c>
      <c r="BH4387" s="1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</row>
    <row r="4388" spans="1:69" x14ac:dyDescent="0.3">
      <c r="A4388">
        <v>7981</v>
      </c>
      <c r="B4388" s="14">
        <v>634196.02341999998</v>
      </c>
      <c r="C4388" s="14">
        <v>4831625.3260000004</v>
      </c>
      <c r="D4388">
        <v>7981</v>
      </c>
      <c r="E4388" t="s">
        <v>137</v>
      </c>
      <c r="F4388">
        <v>4831521.2719999999</v>
      </c>
      <c r="G4388">
        <v>317969.34399999998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s="1">
        <v>0</v>
      </c>
      <c r="AB4388">
        <v>0</v>
      </c>
      <c r="AC4388">
        <v>0</v>
      </c>
      <c r="AD4388">
        <v>2</v>
      </c>
      <c r="AE4388">
        <v>3</v>
      </c>
      <c r="AF4388">
        <v>4</v>
      </c>
      <c r="AG4388">
        <v>2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2</v>
      </c>
      <c r="BD4388">
        <v>1</v>
      </c>
      <c r="BE4388">
        <v>2</v>
      </c>
      <c r="BF4388">
        <v>5</v>
      </c>
      <c r="BG4388">
        <v>2</v>
      </c>
      <c r="BH4388" s="1">
        <v>2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</row>
    <row r="4389" spans="1:69" x14ac:dyDescent="0.3">
      <c r="A4389">
        <v>7855</v>
      </c>
      <c r="B4389" s="14">
        <v>634196.02370000002</v>
      </c>
      <c r="C4389" s="14">
        <v>4831801.6790899998</v>
      </c>
      <c r="D4389">
        <v>7855</v>
      </c>
      <c r="E4389" t="s">
        <v>157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2</v>
      </c>
      <c r="T4389">
        <v>2</v>
      </c>
      <c r="U4389">
        <v>3</v>
      </c>
      <c r="V4389">
        <v>5</v>
      </c>
      <c r="W4389">
        <v>5</v>
      </c>
      <c r="X4389">
        <v>5</v>
      </c>
      <c r="Y4389">
        <v>3</v>
      </c>
      <c r="Z4389">
        <v>2</v>
      </c>
      <c r="AA4389" s="1">
        <v>3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s="1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</row>
    <row r="4390" spans="1:69" x14ac:dyDescent="0.3">
      <c r="A4390">
        <v>17035</v>
      </c>
      <c r="B4390" s="14">
        <v>634196.0498762374</v>
      </c>
      <c r="C4390" s="14">
        <v>4831505.7055889228</v>
      </c>
      <c r="D4390">
        <v>17035</v>
      </c>
      <c r="E4390" t="s">
        <v>137</v>
      </c>
      <c r="AA4390" s="1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21</v>
      </c>
      <c r="AH4390">
        <v>0</v>
      </c>
      <c r="AI4390">
        <v>25</v>
      </c>
      <c r="AJ4390">
        <v>36</v>
      </c>
      <c r="AK4390">
        <v>18</v>
      </c>
      <c r="AL4390">
        <v>35</v>
      </c>
      <c r="AM4390">
        <v>36</v>
      </c>
      <c r="BG4390">
        <v>0</v>
      </c>
      <c r="BH4390" s="1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1</v>
      </c>
      <c r="BP4390">
        <v>0</v>
      </c>
      <c r="BQ4390">
        <v>0</v>
      </c>
    </row>
    <row r="4391" spans="1:69" x14ac:dyDescent="0.3">
      <c r="A4391">
        <v>16847</v>
      </c>
      <c r="B4391" s="14">
        <v>634196.07704707363</v>
      </c>
      <c r="C4391" s="14">
        <v>4831383.4880358474</v>
      </c>
      <c r="D4391">
        <v>16847</v>
      </c>
      <c r="E4391" t="s">
        <v>139</v>
      </c>
      <c r="AA4391" s="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4</v>
      </c>
      <c r="AH4391">
        <v>0</v>
      </c>
      <c r="AI4391">
        <v>4</v>
      </c>
      <c r="AJ4391">
        <v>7</v>
      </c>
      <c r="AK4391">
        <v>0</v>
      </c>
      <c r="AL4391">
        <v>0</v>
      </c>
      <c r="AM4391">
        <v>5</v>
      </c>
      <c r="BG4391">
        <v>0</v>
      </c>
      <c r="BH4391" s="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</row>
    <row r="4392" spans="1:69" x14ac:dyDescent="0.3">
      <c r="A4392">
        <v>7316</v>
      </c>
      <c r="B4392" s="14">
        <v>634196.30160000001</v>
      </c>
      <c r="C4392" s="14">
        <v>4831718.3293500002</v>
      </c>
      <c r="D4392">
        <v>7316</v>
      </c>
      <c r="E4392" t="s">
        <v>157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s="1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1</v>
      </c>
      <c r="AZ4392">
        <v>1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</row>
    <row r="4393" spans="1:69" x14ac:dyDescent="0.3">
      <c r="A4393">
        <v>6204</v>
      </c>
      <c r="B4393" s="14">
        <v>634196.31651999999</v>
      </c>
      <c r="C4393" s="14">
        <v>4831766.1102499999</v>
      </c>
      <c r="D4393">
        <v>6204</v>
      </c>
      <c r="E4393" t="s">
        <v>137</v>
      </c>
      <c r="F4393">
        <v>4831663.4689999996</v>
      </c>
      <c r="G4393">
        <v>317971.36800000002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3</v>
      </c>
      <c r="U4393">
        <v>4</v>
      </c>
      <c r="V4393">
        <v>6</v>
      </c>
      <c r="W4393">
        <v>7</v>
      </c>
      <c r="X4393">
        <v>0</v>
      </c>
      <c r="Y4393">
        <v>7</v>
      </c>
      <c r="Z4393">
        <v>7</v>
      </c>
      <c r="AA4393" s="1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0</v>
      </c>
      <c r="AS4393">
        <v>1</v>
      </c>
      <c r="AT4393">
        <v>1</v>
      </c>
      <c r="AU4393">
        <v>2</v>
      </c>
      <c r="AV4393">
        <v>1</v>
      </c>
      <c r="AW4393">
        <v>2</v>
      </c>
      <c r="AX4393">
        <v>0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</row>
    <row r="4394" spans="1:69" x14ac:dyDescent="0.3">
      <c r="A4394">
        <v>5001</v>
      </c>
      <c r="B4394" s="14">
        <v>634196.38971999998</v>
      </c>
      <c r="C4394" s="14">
        <v>4831765.5690000001</v>
      </c>
      <c r="D4394">
        <v>5001</v>
      </c>
      <c r="E4394" t="s">
        <v>137</v>
      </c>
      <c r="F4394">
        <v>4831662.66</v>
      </c>
      <c r="G4394">
        <v>317970.25099999999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s="1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2</v>
      </c>
      <c r="AS4394">
        <v>1</v>
      </c>
      <c r="AT4394">
        <v>1</v>
      </c>
      <c r="AU4394">
        <v>1</v>
      </c>
      <c r="AV4394">
        <v>2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s="1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</row>
    <row r="4395" spans="1:69" x14ac:dyDescent="0.3">
      <c r="A4395">
        <v>5446</v>
      </c>
      <c r="B4395" s="14">
        <v>634196.45692000003</v>
      </c>
      <c r="C4395" s="14">
        <v>4831725.41</v>
      </c>
      <c r="D4395">
        <v>5446</v>
      </c>
      <c r="E4395" t="s">
        <v>137</v>
      </c>
      <c r="F4395">
        <v>4831618.3619999997</v>
      </c>
      <c r="G4395">
        <v>317970.087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s="1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1</v>
      </c>
      <c r="AT4395">
        <v>1</v>
      </c>
      <c r="AU4395">
        <v>1</v>
      </c>
      <c r="AV4395">
        <v>2</v>
      </c>
      <c r="AW4395">
        <v>0</v>
      </c>
      <c r="AX4395">
        <v>2</v>
      </c>
      <c r="AY4395">
        <v>1</v>
      </c>
      <c r="AZ4395">
        <v>1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s="1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</row>
    <row r="4396" spans="1:69" x14ac:dyDescent="0.3">
      <c r="A4396">
        <v>8286</v>
      </c>
      <c r="B4396" s="14">
        <v>634196.46</v>
      </c>
      <c r="C4396" s="14">
        <v>4831799.8629999999</v>
      </c>
      <c r="D4396">
        <v>8286</v>
      </c>
      <c r="E4396" t="s">
        <v>157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s="1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s="1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</row>
    <row r="4397" spans="1:69" x14ac:dyDescent="0.3">
      <c r="A4397">
        <v>8359</v>
      </c>
      <c r="B4397" s="14">
        <v>634196.59019999998</v>
      </c>
      <c r="C4397" s="14">
        <v>4831755.0020000003</v>
      </c>
      <c r="D4397">
        <v>8359</v>
      </c>
      <c r="E4397" t="s">
        <v>157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s="1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0</v>
      </c>
      <c r="BB4397">
        <v>0</v>
      </c>
      <c r="BC4397">
        <v>1</v>
      </c>
      <c r="BD4397">
        <v>0</v>
      </c>
      <c r="BE4397">
        <v>0</v>
      </c>
      <c r="BF4397">
        <v>0</v>
      </c>
      <c r="BG4397">
        <v>0</v>
      </c>
      <c r="BH4397" s="1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</row>
    <row r="4398" spans="1:69" x14ac:dyDescent="0.3">
      <c r="A4398">
        <v>5235</v>
      </c>
      <c r="B4398" s="14">
        <v>634196.63991999999</v>
      </c>
      <c r="C4398" s="14">
        <v>4831753.0690000001</v>
      </c>
      <c r="D4398">
        <v>5235</v>
      </c>
      <c r="E4398" t="s">
        <v>137</v>
      </c>
      <c r="F4398">
        <v>4831650.1210000003</v>
      </c>
      <c r="G4398">
        <v>317970.39199999999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s="1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s="1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</row>
    <row r="4399" spans="1:69" x14ac:dyDescent="0.3">
      <c r="A4399">
        <v>5445</v>
      </c>
      <c r="B4399" s="14">
        <v>634196.73149999999</v>
      </c>
      <c r="C4399" s="14">
        <v>4831723.2862200001</v>
      </c>
      <c r="D4399">
        <v>5445</v>
      </c>
      <c r="E4399" t="s">
        <v>137</v>
      </c>
      <c r="F4399">
        <v>4831617.3439999996</v>
      </c>
      <c r="G4399">
        <v>317970.28100000002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s="1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1</v>
      </c>
      <c r="AU4399">
        <v>0</v>
      </c>
      <c r="AV4399">
        <v>1</v>
      </c>
      <c r="AW4399">
        <v>2</v>
      </c>
      <c r="AX4399">
        <v>1</v>
      </c>
      <c r="AY4399">
        <v>1</v>
      </c>
      <c r="AZ4399">
        <v>0</v>
      </c>
      <c r="BA4399">
        <v>1</v>
      </c>
      <c r="BB4399">
        <v>1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s="1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</row>
    <row r="4400" spans="1:69" x14ac:dyDescent="0.3">
      <c r="A4400">
        <v>8505</v>
      </c>
      <c r="B4400" s="14">
        <v>634197</v>
      </c>
      <c r="C4400" s="14">
        <v>4831677</v>
      </c>
      <c r="D4400">
        <v>8505</v>
      </c>
      <c r="E4400" t="s">
        <v>157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s="1">
        <v>0</v>
      </c>
      <c r="AB4400">
        <v>1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1</v>
      </c>
      <c r="BB4400">
        <v>0</v>
      </c>
      <c r="BC4400">
        <v>2</v>
      </c>
      <c r="BD4400">
        <v>0</v>
      </c>
      <c r="BE4400">
        <v>1</v>
      </c>
      <c r="BF4400">
        <v>3</v>
      </c>
      <c r="BG4400">
        <v>0</v>
      </c>
      <c r="BH4400" s="1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</row>
    <row r="4401" spans="1:69" x14ac:dyDescent="0.3">
      <c r="A4401">
        <v>9744</v>
      </c>
      <c r="B4401" s="14">
        <v>634197</v>
      </c>
      <c r="C4401" s="14">
        <v>4831626</v>
      </c>
      <c r="D4401">
        <v>9744</v>
      </c>
      <c r="E4401" t="s">
        <v>157</v>
      </c>
      <c r="AA4401" s="1">
        <v>0</v>
      </c>
      <c r="AB4401">
        <v>0</v>
      </c>
      <c r="AC4401">
        <v>4</v>
      </c>
      <c r="AD4401">
        <v>4</v>
      </c>
      <c r="AE4401">
        <v>3</v>
      </c>
      <c r="AF4401">
        <v>2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BG4401">
        <v>1</v>
      </c>
      <c r="BH4401" s="1">
        <v>2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</row>
    <row r="4402" spans="1:69" x14ac:dyDescent="0.3">
      <c r="A4402">
        <v>9745</v>
      </c>
      <c r="B4402" s="14">
        <v>634197</v>
      </c>
      <c r="C4402" s="14">
        <v>4831626</v>
      </c>
      <c r="D4402">
        <v>9745</v>
      </c>
      <c r="E4402" t="s">
        <v>157</v>
      </c>
      <c r="AA4402" s="1">
        <v>0</v>
      </c>
      <c r="AB4402">
        <v>0</v>
      </c>
      <c r="AC4402">
        <v>4</v>
      </c>
      <c r="AD4402">
        <v>3</v>
      </c>
      <c r="AE4402">
        <v>2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BG4402">
        <v>2</v>
      </c>
      <c r="BH4402" s="1">
        <v>3</v>
      </c>
      <c r="BI4402">
        <v>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</row>
    <row r="4403" spans="1:69" x14ac:dyDescent="0.3">
      <c r="A4403">
        <v>8462</v>
      </c>
      <c r="B4403" s="14">
        <v>634197</v>
      </c>
      <c r="C4403" s="14">
        <v>4831625</v>
      </c>
      <c r="D4403">
        <v>8462</v>
      </c>
      <c r="E4403" t="s">
        <v>157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 s="1">
        <v>2</v>
      </c>
      <c r="AB4403">
        <v>10</v>
      </c>
      <c r="AC4403">
        <v>11</v>
      </c>
      <c r="AD4403">
        <v>13</v>
      </c>
      <c r="AE4403">
        <v>14</v>
      </c>
      <c r="AF4403">
        <v>11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  <c r="BB4403">
        <v>0</v>
      </c>
      <c r="BC4403">
        <v>0</v>
      </c>
      <c r="BD4403">
        <v>2</v>
      </c>
      <c r="BE4403">
        <v>7</v>
      </c>
      <c r="BF4403">
        <v>1</v>
      </c>
      <c r="BG4403">
        <v>0</v>
      </c>
      <c r="BH4403" s="1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</row>
    <row r="4404" spans="1:69" x14ac:dyDescent="0.3">
      <c r="A4404">
        <v>7559</v>
      </c>
      <c r="B4404" s="14">
        <v>634197</v>
      </c>
      <c r="C4404" s="14">
        <v>4831615</v>
      </c>
      <c r="D4404">
        <v>7559</v>
      </c>
      <c r="E4404" t="s">
        <v>157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s="1">
        <v>0</v>
      </c>
      <c r="AB4404">
        <v>1</v>
      </c>
      <c r="AC4404">
        <v>1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 s="1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</row>
    <row r="4405" spans="1:69" x14ac:dyDescent="0.3">
      <c r="A4405">
        <v>10113</v>
      </c>
      <c r="B4405" s="14">
        <v>634197</v>
      </c>
      <c r="C4405" s="14">
        <v>4831606</v>
      </c>
      <c r="D4405">
        <v>10113</v>
      </c>
      <c r="E4405" t="s">
        <v>157</v>
      </c>
      <c r="AA4405" s="1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7</v>
      </c>
      <c r="AH4405">
        <v>0</v>
      </c>
      <c r="AI4405">
        <v>5</v>
      </c>
      <c r="AJ4405">
        <v>2</v>
      </c>
      <c r="AK4405">
        <v>0</v>
      </c>
      <c r="AL4405">
        <v>0</v>
      </c>
      <c r="AM4405">
        <v>0</v>
      </c>
      <c r="BG4405">
        <v>2</v>
      </c>
      <c r="BH4405" s="1">
        <v>4</v>
      </c>
      <c r="BI4405">
        <v>2</v>
      </c>
      <c r="BJ4405">
        <v>2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</row>
    <row r="4406" spans="1:69" x14ac:dyDescent="0.3">
      <c r="A4406">
        <v>10170</v>
      </c>
      <c r="B4406" s="14">
        <v>634197</v>
      </c>
      <c r="C4406" s="14">
        <v>4831606</v>
      </c>
      <c r="D4406">
        <v>10170</v>
      </c>
      <c r="E4406" t="s">
        <v>157</v>
      </c>
      <c r="AA4406" s="1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BG4406">
        <v>4</v>
      </c>
      <c r="BH4406" s="1">
        <v>3</v>
      </c>
      <c r="BI4406">
        <v>2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</row>
    <row r="4407" spans="1:69" x14ac:dyDescent="0.3">
      <c r="A4407">
        <v>16938</v>
      </c>
      <c r="B4407" s="14">
        <v>634197</v>
      </c>
      <c r="C4407" s="14">
        <v>4831601</v>
      </c>
      <c r="D4407">
        <v>16938</v>
      </c>
      <c r="E4407" t="s">
        <v>137</v>
      </c>
      <c r="AA4407" s="1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</v>
      </c>
      <c r="AH4407">
        <v>0</v>
      </c>
      <c r="AI4407">
        <v>5</v>
      </c>
      <c r="AJ4407">
        <v>3</v>
      </c>
      <c r="AK4407">
        <v>0</v>
      </c>
      <c r="AL4407">
        <v>0</v>
      </c>
      <c r="AM4407">
        <v>0</v>
      </c>
      <c r="BG4407">
        <v>0</v>
      </c>
      <c r="BH4407" s="1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</row>
    <row r="4408" spans="1:69" x14ac:dyDescent="0.3">
      <c r="A4408">
        <v>16939</v>
      </c>
      <c r="B4408" s="14">
        <v>634197</v>
      </c>
      <c r="C4408" s="14">
        <v>4831601</v>
      </c>
      <c r="D4408">
        <v>16939</v>
      </c>
      <c r="E4408" t="s">
        <v>137</v>
      </c>
      <c r="AA4408" s="1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</v>
      </c>
      <c r="AH4408">
        <v>0</v>
      </c>
      <c r="AI4408">
        <v>3</v>
      </c>
      <c r="AJ4408">
        <v>0</v>
      </c>
      <c r="AK4408">
        <v>0</v>
      </c>
      <c r="AL4408">
        <v>0</v>
      </c>
      <c r="AM4408">
        <v>0</v>
      </c>
      <c r="BG4408">
        <v>0</v>
      </c>
      <c r="BH4408" s="1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</row>
    <row r="4409" spans="1:69" x14ac:dyDescent="0.3">
      <c r="A4409">
        <v>18869</v>
      </c>
      <c r="B4409" s="14">
        <v>634197</v>
      </c>
      <c r="C4409" s="14">
        <v>4831591</v>
      </c>
      <c r="D4409">
        <v>18869</v>
      </c>
      <c r="E4409" t="s">
        <v>137</v>
      </c>
      <c r="AA4409" s="1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0</v>
      </c>
      <c r="AM4409">
        <v>0</v>
      </c>
      <c r="BG4409">
        <v>0</v>
      </c>
      <c r="BH4409" s="1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</row>
    <row r="4410" spans="1:69" x14ac:dyDescent="0.3">
      <c r="A4410">
        <v>18995</v>
      </c>
      <c r="B4410" s="14">
        <v>634197</v>
      </c>
      <c r="C4410" s="14">
        <v>4831501</v>
      </c>
      <c r="D4410">
        <v>18995</v>
      </c>
      <c r="E4410" t="s">
        <v>137</v>
      </c>
      <c r="AA4410" s="1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BG4410">
        <v>0</v>
      </c>
      <c r="BH4410" s="1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</row>
    <row r="4411" spans="1:69" x14ac:dyDescent="0.3">
      <c r="A4411">
        <v>9389</v>
      </c>
      <c r="B4411" s="14">
        <v>634197</v>
      </c>
      <c r="C4411" s="14">
        <v>4831490</v>
      </c>
      <c r="D4411">
        <v>9389</v>
      </c>
      <c r="E4411" t="s">
        <v>137</v>
      </c>
      <c r="AA4411" s="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</v>
      </c>
      <c r="AH4411">
        <v>0</v>
      </c>
      <c r="AI4411">
        <v>0</v>
      </c>
      <c r="AJ4411">
        <v>1</v>
      </c>
      <c r="AK4411">
        <v>0</v>
      </c>
      <c r="AL4411">
        <v>1</v>
      </c>
      <c r="AM4411">
        <v>0</v>
      </c>
      <c r="BG4411">
        <v>0</v>
      </c>
      <c r="BH4411" s="1">
        <v>0</v>
      </c>
      <c r="BI4411">
        <v>1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</row>
    <row r="4412" spans="1:69" x14ac:dyDescent="0.3">
      <c r="A4412">
        <v>19021</v>
      </c>
      <c r="B4412" s="14">
        <v>634197</v>
      </c>
      <c r="C4412" s="14">
        <v>4831459</v>
      </c>
      <c r="D4412">
        <v>19021</v>
      </c>
      <c r="E4412" t="s">
        <v>137</v>
      </c>
      <c r="AA4412" s="1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BG4412">
        <v>0</v>
      </c>
      <c r="BH4412" s="1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</row>
    <row r="4413" spans="1:69" x14ac:dyDescent="0.3">
      <c r="A4413">
        <v>19016</v>
      </c>
      <c r="B4413" s="14">
        <v>634197</v>
      </c>
      <c r="C4413" s="14">
        <v>4831437</v>
      </c>
      <c r="D4413">
        <v>19016</v>
      </c>
      <c r="E4413" t="s">
        <v>137</v>
      </c>
      <c r="AA4413" s="1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</v>
      </c>
      <c r="AK4413">
        <v>0</v>
      </c>
      <c r="AL4413">
        <v>0</v>
      </c>
      <c r="AM4413">
        <v>0</v>
      </c>
      <c r="BG4413">
        <v>0</v>
      </c>
      <c r="BH4413" s="1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</row>
    <row r="4414" spans="1:69" x14ac:dyDescent="0.3">
      <c r="A4414">
        <v>19046</v>
      </c>
      <c r="B4414" s="14">
        <v>634197</v>
      </c>
      <c r="C4414" s="14">
        <v>4831404</v>
      </c>
      <c r="D4414">
        <v>19046</v>
      </c>
      <c r="E4414" t="s">
        <v>137</v>
      </c>
      <c r="AA4414" s="1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BG4414">
        <v>0</v>
      </c>
      <c r="BH4414" s="1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</row>
    <row r="4415" spans="1:69" x14ac:dyDescent="0.3">
      <c r="A4415">
        <v>19075</v>
      </c>
      <c r="B4415" s="14">
        <v>634197</v>
      </c>
      <c r="C4415" s="14">
        <v>4831399</v>
      </c>
      <c r="D4415">
        <v>19075</v>
      </c>
      <c r="E4415" t="s">
        <v>137</v>
      </c>
      <c r="AA4415" s="1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3</v>
      </c>
      <c r="AL4415">
        <v>0</v>
      </c>
      <c r="AM4415">
        <v>2</v>
      </c>
      <c r="BG4415">
        <v>0</v>
      </c>
      <c r="BH4415" s="1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</row>
    <row r="4416" spans="1:69" x14ac:dyDescent="0.3">
      <c r="A4416">
        <v>6203</v>
      </c>
      <c r="B4416" s="14">
        <v>634197.16460000002</v>
      </c>
      <c r="C4416" s="14">
        <v>4831764.6270500002</v>
      </c>
      <c r="D4416">
        <v>6203</v>
      </c>
      <c r="E4416" t="s">
        <v>137</v>
      </c>
      <c r="F4416">
        <v>4831662.3190000001</v>
      </c>
      <c r="G4416">
        <v>317971.94699999999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2</v>
      </c>
      <c r="V4416">
        <v>0</v>
      </c>
      <c r="W4416">
        <v>0</v>
      </c>
      <c r="X4416">
        <v>0</v>
      </c>
      <c r="Y4416">
        <v>0</v>
      </c>
      <c r="Z4416">
        <v>0</v>
      </c>
      <c r="AA4416" s="1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1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s="1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</row>
    <row r="4417" spans="1:69" x14ac:dyDescent="0.3">
      <c r="A4417">
        <v>5481</v>
      </c>
      <c r="B4417" s="14">
        <v>634197.2023</v>
      </c>
      <c r="C4417" s="14">
        <v>4831761.0690000001</v>
      </c>
      <c r="D4417">
        <v>5481</v>
      </c>
      <c r="E4417" t="s">
        <v>137</v>
      </c>
      <c r="F4417">
        <v>4831658.2029999997</v>
      </c>
      <c r="G4417">
        <v>317970.56599999999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s="1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1</v>
      </c>
      <c r="AS4417">
        <v>0</v>
      </c>
      <c r="AT4417">
        <v>0</v>
      </c>
      <c r="AU4417">
        <v>1</v>
      </c>
      <c r="AV4417">
        <v>2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s="1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</row>
    <row r="4418" spans="1:69" x14ac:dyDescent="0.3">
      <c r="A4418">
        <v>938</v>
      </c>
      <c r="B4418" s="14">
        <v>634197.20232000004</v>
      </c>
      <c r="C4418" s="14">
        <v>4831760.0690000001</v>
      </c>
      <c r="D4418">
        <v>938</v>
      </c>
      <c r="E4418" t="s">
        <v>137</v>
      </c>
      <c r="F4418">
        <v>4831657.13</v>
      </c>
      <c r="G4418">
        <v>317971.03499999997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s="1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s="1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</row>
    <row r="4419" spans="1:69" x14ac:dyDescent="0.3">
      <c r="A4419">
        <v>15436</v>
      </c>
      <c r="B4419" s="14">
        <v>634197.38981117541</v>
      </c>
      <c r="C4419" s="14">
        <v>4831317.9610027336</v>
      </c>
      <c r="D4419">
        <v>15436</v>
      </c>
      <c r="E4419" t="s">
        <v>139</v>
      </c>
      <c r="AA4419" s="1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BG4419">
        <v>0</v>
      </c>
      <c r="BH4419" s="1">
        <v>0</v>
      </c>
      <c r="BI4419">
        <v>0</v>
      </c>
      <c r="BJ4419">
        <v>0</v>
      </c>
      <c r="BK4419">
        <v>0</v>
      </c>
      <c r="BL4419">
        <v>2</v>
      </c>
      <c r="BM4419">
        <v>0</v>
      </c>
      <c r="BN4419">
        <v>0</v>
      </c>
      <c r="BO4419">
        <v>0</v>
      </c>
      <c r="BP4419">
        <v>0</v>
      </c>
      <c r="BQ4419">
        <v>0</v>
      </c>
    </row>
    <row r="4420" spans="1:69" x14ac:dyDescent="0.3">
      <c r="A4420">
        <v>15899</v>
      </c>
      <c r="B4420" s="14">
        <v>634197.56977487635</v>
      </c>
      <c r="C4420" s="14">
        <v>4831451.9357009623</v>
      </c>
      <c r="D4420">
        <v>15899</v>
      </c>
      <c r="E4420" t="s">
        <v>137</v>
      </c>
      <c r="AA4420" s="1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34</v>
      </c>
      <c r="AL4420">
        <v>0</v>
      </c>
      <c r="AM4420">
        <v>0</v>
      </c>
      <c r="BG4420">
        <v>0</v>
      </c>
      <c r="BH4420" s="1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</row>
    <row r="4421" spans="1:69" x14ac:dyDescent="0.3">
      <c r="A4421">
        <v>542</v>
      </c>
      <c r="B4421" s="14">
        <v>634197.64020000002</v>
      </c>
      <c r="C4421" s="14">
        <v>4831739.0690000001</v>
      </c>
      <c r="D4421">
        <v>542</v>
      </c>
      <c r="E4421" t="s">
        <v>137</v>
      </c>
      <c r="F4421">
        <v>4831636.2139999997</v>
      </c>
      <c r="G4421">
        <v>317970.54200000002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s="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</v>
      </c>
      <c r="AY4421">
        <v>0</v>
      </c>
      <c r="AZ4421">
        <v>1</v>
      </c>
      <c r="BA4421">
        <v>1</v>
      </c>
      <c r="BB4421">
        <v>1</v>
      </c>
      <c r="BC4421">
        <v>1</v>
      </c>
      <c r="BD4421">
        <v>0</v>
      </c>
      <c r="BE4421">
        <v>0</v>
      </c>
      <c r="BF4421">
        <v>0</v>
      </c>
      <c r="BG4421">
        <v>0</v>
      </c>
      <c r="BH4421" s="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</row>
    <row r="4422" spans="1:69" x14ac:dyDescent="0.3">
      <c r="A4422">
        <v>5447</v>
      </c>
      <c r="B4422" s="14">
        <v>634197.89040999999</v>
      </c>
      <c r="C4422" s="14">
        <v>4831724.0690000001</v>
      </c>
      <c r="D4422">
        <v>5447</v>
      </c>
      <c r="E4422" t="s">
        <v>137</v>
      </c>
      <c r="F4422">
        <v>4831620.8169999998</v>
      </c>
      <c r="G4422">
        <v>317970.82199999999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s="1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1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s="1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</row>
    <row r="4423" spans="1:69" x14ac:dyDescent="0.3">
      <c r="A4423">
        <v>8472</v>
      </c>
      <c r="B4423" s="14">
        <v>634198</v>
      </c>
      <c r="C4423" s="14">
        <v>4831674</v>
      </c>
      <c r="D4423">
        <v>8472</v>
      </c>
      <c r="E4423" t="s">
        <v>157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s="1">
        <v>2</v>
      </c>
      <c r="AB4423">
        <v>2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1</v>
      </c>
      <c r="BA4423">
        <v>1</v>
      </c>
      <c r="BB4423">
        <v>2</v>
      </c>
      <c r="BC4423">
        <v>4</v>
      </c>
      <c r="BD4423">
        <v>0</v>
      </c>
      <c r="BE4423">
        <v>1</v>
      </c>
      <c r="BF4423">
        <v>0</v>
      </c>
      <c r="BG4423">
        <v>0</v>
      </c>
      <c r="BH4423" s="1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</row>
    <row r="4424" spans="1:69" x14ac:dyDescent="0.3">
      <c r="A4424">
        <v>10131</v>
      </c>
      <c r="B4424" s="14">
        <v>634198</v>
      </c>
      <c r="C4424" s="14">
        <v>4831662</v>
      </c>
      <c r="D4424">
        <v>10131</v>
      </c>
      <c r="E4424" t="s">
        <v>157</v>
      </c>
      <c r="AA4424" s="1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BG4424">
        <v>0</v>
      </c>
      <c r="BH4424" s="1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</row>
    <row r="4425" spans="1:69" x14ac:dyDescent="0.3">
      <c r="A4425">
        <v>8157</v>
      </c>
      <c r="B4425" s="14">
        <v>634198</v>
      </c>
      <c r="C4425" s="14">
        <v>4831660</v>
      </c>
      <c r="D4425">
        <v>8157</v>
      </c>
      <c r="E4425" t="s">
        <v>157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s="1">
        <v>1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1</v>
      </c>
      <c r="BB4425">
        <v>3</v>
      </c>
      <c r="BC4425">
        <v>4</v>
      </c>
      <c r="BD4425">
        <v>3</v>
      </c>
      <c r="BE4425">
        <v>4</v>
      </c>
      <c r="BF4425">
        <v>2</v>
      </c>
      <c r="BG4425">
        <v>1</v>
      </c>
      <c r="BH4425" s="1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</row>
    <row r="4426" spans="1:69" x14ac:dyDescent="0.3">
      <c r="A4426">
        <v>9746</v>
      </c>
      <c r="B4426" s="14">
        <v>634198</v>
      </c>
      <c r="C4426" s="14">
        <v>4831649</v>
      </c>
      <c r="D4426">
        <v>9746</v>
      </c>
      <c r="E4426" t="s">
        <v>157</v>
      </c>
      <c r="AA4426" s="1">
        <v>0</v>
      </c>
      <c r="AB4426">
        <v>0</v>
      </c>
      <c r="AC4426">
        <v>0</v>
      </c>
      <c r="AD4426">
        <v>2</v>
      </c>
      <c r="AE4426">
        <v>2</v>
      </c>
      <c r="AF4426">
        <v>1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BG4426">
        <v>1</v>
      </c>
      <c r="BH4426" s="1">
        <v>2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</row>
    <row r="4427" spans="1:69" x14ac:dyDescent="0.3">
      <c r="A4427">
        <v>10281</v>
      </c>
      <c r="B4427" s="14">
        <v>634198</v>
      </c>
      <c r="C4427" s="14">
        <v>4831637</v>
      </c>
      <c r="D4427">
        <v>10281</v>
      </c>
      <c r="E4427" t="s">
        <v>137</v>
      </c>
      <c r="AA4427" s="1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BG4427">
        <v>0</v>
      </c>
      <c r="BH4427" s="1">
        <v>1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</row>
    <row r="4428" spans="1:69" x14ac:dyDescent="0.3">
      <c r="A4428">
        <v>9130</v>
      </c>
      <c r="B4428" s="14">
        <v>634198</v>
      </c>
      <c r="C4428" s="14">
        <v>4831627</v>
      </c>
      <c r="D4428">
        <v>9130</v>
      </c>
      <c r="E4428" t="s">
        <v>157</v>
      </c>
      <c r="AA4428" s="1">
        <v>0</v>
      </c>
      <c r="AB4428">
        <v>0</v>
      </c>
      <c r="AC4428">
        <v>0</v>
      </c>
      <c r="AD4428">
        <v>1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BG4428">
        <v>2</v>
      </c>
      <c r="BH4428" s="1">
        <v>0</v>
      </c>
      <c r="BI4428">
        <v>1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</row>
    <row r="4429" spans="1:69" x14ac:dyDescent="0.3">
      <c r="A4429">
        <v>10112</v>
      </c>
      <c r="B4429" s="14">
        <v>634198</v>
      </c>
      <c r="C4429" s="14">
        <v>4831599</v>
      </c>
      <c r="D4429">
        <v>10112</v>
      </c>
      <c r="E4429" t="s">
        <v>157</v>
      </c>
      <c r="AA4429" s="1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BG4429">
        <v>0</v>
      </c>
      <c r="BH4429" s="1">
        <v>2</v>
      </c>
      <c r="BI4429">
        <v>1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</row>
    <row r="4430" spans="1:69" x14ac:dyDescent="0.3">
      <c r="A4430">
        <v>18945</v>
      </c>
      <c r="B4430" s="14">
        <v>634198</v>
      </c>
      <c r="C4430" s="14">
        <v>4831489</v>
      </c>
      <c r="D4430">
        <v>18945</v>
      </c>
      <c r="E4430" t="s">
        <v>137</v>
      </c>
      <c r="AA4430" s="1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2</v>
      </c>
      <c r="AK4430">
        <v>2</v>
      </c>
      <c r="AL4430">
        <v>2</v>
      </c>
      <c r="AM4430">
        <v>0</v>
      </c>
      <c r="BG4430">
        <v>0</v>
      </c>
      <c r="BH4430" s="1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</row>
    <row r="4431" spans="1:69" x14ac:dyDescent="0.3">
      <c r="A4431">
        <v>19036</v>
      </c>
      <c r="B4431" s="14">
        <v>634198</v>
      </c>
      <c r="C4431" s="14">
        <v>4831434</v>
      </c>
      <c r="D4431">
        <v>19036</v>
      </c>
      <c r="E4431" t="s">
        <v>137</v>
      </c>
      <c r="AA4431" s="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5</v>
      </c>
      <c r="AK4431">
        <v>0</v>
      </c>
      <c r="AL4431">
        <v>0</v>
      </c>
      <c r="AM4431">
        <v>0</v>
      </c>
      <c r="BG4431">
        <v>0</v>
      </c>
      <c r="BH4431" s="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</row>
    <row r="4432" spans="1:69" x14ac:dyDescent="0.3">
      <c r="A4432">
        <v>19077</v>
      </c>
      <c r="B4432" s="14">
        <v>634198</v>
      </c>
      <c r="C4432" s="14">
        <v>4831429</v>
      </c>
      <c r="D4432">
        <v>19077</v>
      </c>
      <c r="E4432" t="s">
        <v>137</v>
      </c>
      <c r="AA4432" s="1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2</v>
      </c>
      <c r="BG4432">
        <v>0</v>
      </c>
      <c r="BH4432" s="1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</row>
    <row r="4433" spans="1:69" x14ac:dyDescent="0.3">
      <c r="A4433">
        <v>19076</v>
      </c>
      <c r="B4433" s="14">
        <v>634198</v>
      </c>
      <c r="C4433" s="14">
        <v>4831421</v>
      </c>
      <c r="D4433">
        <v>19076</v>
      </c>
      <c r="E4433" t="s">
        <v>137</v>
      </c>
      <c r="AA4433" s="1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3</v>
      </c>
      <c r="AK4433">
        <v>6</v>
      </c>
      <c r="AL4433">
        <v>2</v>
      </c>
      <c r="AM4433">
        <v>2</v>
      </c>
      <c r="BG4433">
        <v>0</v>
      </c>
      <c r="BH4433" s="1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1</v>
      </c>
    </row>
    <row r="4434" spans="1:69" x14ac:dyDescent="0.3">
      <c r="A4434">
        <v>19074</v>
      </c>
      <c r="B4434" s="14">
        <v>634198</v>
      </c>
      <c r="C4434" s="14">
        <v>4831399</v>
      </c>
      <c r="D4434">
        <v>19074</v>
      </c>
      <c r="E4434" t="s">
        <v>137</v>
      </c>
      <c r="AA4434" s="1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</v>
      </c>
      <c r="AK4434">
        <v>2</v>
      </c>
      <c r="AL4434">
        <v>0</v>
      </c>
      <c r="AM4434">
        <v>1</v>
      </c>
      <c r="BG4434">
        <v>0</v>
      </c>
      <c r="BH4434" s="1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</row>
    <row r="4435" spans="1:69" x14ac:dyDescent="0.3">
      <c r="A4435">
        <v>16719</v>
      </c>
      <c r="B4435" s="14">
        <v>634198</v>
      </c>
      <c r="C4435" s="14">
        <v>4831388</v>
      </c>
      <c r="D4435">
        <v>16719</v>
      </c>
      <c r="E4435" t="s">
        <v>137</v>
      </c>
      <c r="AA4435" s="1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</v>
      </c>
      <c r="AJ4435">
        <v>0</v>
      </c>
      <c r="AK4435">
        <v>5</v>
      </c>
      <c r="AL4435">
        <v>1</v>
      </c>
      <c r="AM4435">
        <v>6</v>
      </c>
      <c r="BG4435">
        <v>0</v>
      </c>
      <c r="BH4435" s="1">
        <v>0</v>
      </c>
      <c r="BI4435">
        <v>0</v>
      </c>
      <c r="BJ4435">
        <v>0</v>
      </c>
      <c r="BK4435">
        <v>1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</row>
    <row r="4436" spans="1:69" x14ac:dyDescent="0.3">
      <c r="A4436">
        <v>16725</v>
      </c>
      <c r="B4436" s="14">
        <v>634198</v>
      </c>
      <c r="C4436" s="14">
        <v>4831375</v>
      </c>
      <c r="D4436">
        <v>16725</v>
      </c>
      <c r="E4436" t="s">
        <v>137</v>
      </c>
      <c r="AA4436" s="1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BG4436">
        <v>0</v>
      </c>
      <c r="BH4436" s="1">
        <v>0</v>
      </c>
      <c r="BI4436">
        <v>0</v>
      </c>
      <c r="BJ4436">
        <v>0</v>
      </c>
      <c r="BK4436">
        <v>1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</row>
    <row r="4437" spans="1:69" x14ac:dyDescent="0.3">
      <c r="A4437">
        <v>10890</v>
      </c>
      <c r="B4437" s="14">
        <v>634198</v>
      </c>
      <c r="C4437" s="14">
        <v>4831333</v>
      </c>
      <c r="D4437">
        <v>10890</v>
      </c>
      <c r="E4437" t="s">
        <v>137</v>
      </c>
      <c r="AA4437" s="1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BG4437">
        <v>0</v>
      </c>
      <c r="BH4437" s="1">
        <v>0</v>
      </c>
      <c r="BI4437">
        <v>0</v>
      </c>
      <c r="BJ4437">
        <v>1</v>
      </c>
      <c r="BK4437">
        <v>1</v>
      </c>
      <c r="BL4437">
        <v>1</v>
      </c>
      <c r="BM4437">
        <v>0</v>
      </c>
      <c r="BN4437">
        <v>0</v>
      </c>
      <c r="BO4437">
        <v>0</v>
      </c>
      <c r="BP4437">
        <v>0</v>
      </c>
      <c r="BQ4437">
        <v>0</v>
      </c>
    </row>
    <row r="4438" spans="1:69" x14ac:dyDescent="0.3">
      <c r="A4438">
        <v>10894</v>
      </c>
      <c r="B4438" s="14">
        <v>634198</v>
      </c>
      <c r="C4438" s="14">
        <v>4831333</v>
      </c>
      <c r="D4438">
        <v>10894</v>
      </c>
      <c r="E4438" t="s">
        <v>137</v>
      </c>
      <c r="AA4438" s="1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1</v>
      </c>
      <c r="AL4438">
        <v>0</v>
      </c>
      <c r="AM4438">
        <v>0</v>
      </c>
      <c r="BG4438">
        <v>0</v>
      </c>
      <c r="BH4438" s="1">
        <v>0</v>
      </c>
      <c r="BI4438">
        <v>0</v>
      </c>
      <c r="BJ4438">
        <v>1</v>
      </c>
      <c r="BK4438">
        <v>1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</row>
    <row r="4439" spans="1:69" x14ac:dyDescent="0.3">
      <c r="A4439">
        <v>15418</v>
      </c>
      <c r="B4439" s="14">
        <v>634198</v>
      </c>
      <c r="C4439" s="14">
        <v>483168</v>
      </c>
      <c r="D4439">
        <v>15418</v>
      </c>
      <c r="E4439" t="s">
        <v>137</v>
      </c>
      <c r="AA4439" s="1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BG4439">
        <v>0</v>
      </c>
      <c r="BH4439" s="1">
        <v>0</v>
      </c>
      <c r="BI4439">
        <v>1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</row>
    <row r="4440" spans="1:69" x14ac:dyDescent="0.3">
      <c r="A4440">
        <v>935</v>
      </c>
      <c r="B4440" s="14">
        <v>634198.07750000001</v>
      </c>
      <c r="C4440" s="14">
        <v>4831751.5690000001</v>
      </c>
      <c r="D4440">
        <v>935</v>
      </c>
      <c r="E4440" t="s">
        <v>137</v>
      </c>
      <c r="F4440">
        <v>4831648.4780000001</v>
      </c>
      <c r="G4440">
        <v>317971.35200000001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s="1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</v>
      </c>
      <c r="AR4440">
        <v>1</v>
      </c>
      <c r="AS4440">
        <v>2</v>
      </c>
      <c r="AT4440">
        <v>1</v>
      </c>
      <c r="AU4440">
        <v>1</v>
      </c>
      <c r="AV4440">
        <v>0</v>
      </c>
      <c r="AW4440">
        <v>2</v>
      </c>
      <c r="AX4440">
        <v>3</v>
      </c>
      <c r="AY4440">
        <v>2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s="1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</row>
    <row r="4441" spans="1:69" x14ac:dyDescent="0.3">
      <c r="A4441">
        <v>7912</v>
      </c>
      <c r="B4441" s="14">
        <v>634198.20490000001</v>
      </c>
      <c r="C4441" s="14">
        <v>4831603.5690900004</v>
      </c>
      <c r="D4441">
        <v>7912</v>
      </c>
      <c r="E4441" t="s">
        <v>137</v>
      </c>
      <c r="F4441">
        <v>4831500.6150000002</v>
      </c>
      <c r="G4441">
        <v>317968.75900000002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s="1">
        <v>0</v>
      </c>
      <c r="AB4441">
        <v>0</v>
      </c>
      <c r="AC4441">
        <v>2</v>
      </c>
      <c r="AD4441">
        <v>1</v>
      </c>
      <c r="AE4441">
        <v>5</v>
      </c>
      <c r="AF4441">
        <v>5</v>
      </c>
      <c r="AG4441">
        <v>20</v>
      </c>
      <c r="AH4441">
        <v>0</v>
      </c>
      <c r="AI4441">
        <v>8</v>
      </c>
      <c r="AJ4441">
        <v>6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 s="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</row>
    <row r="4442" spans="1:69" x14ac:dyDescent="0.3">
      <c r="A4442">
        <v>7318</v>
      </c>
      <c r="B4442" s="14">
        <v>634198.22889999999</v>
      </c>
      <c r="C4442" s="14">
        <v>4831702.3190000001</v>
      </c>
      <c r="D4442">
        <v>7318</v>
      </c>
      <c r="E4442" t="s">
        <v>157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s="1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2</v>
      </c>
      <c r="AZ4442">
        <v>2</v>
      </c>
      <c r="BA4442">
        <v>2</v>
      </c>
      <c r="BB4442">
        <v>2</v>
      </c>
      <c r="BC4442">
        <v>2</v>
      </c>
      <c r="BD4442">
        <v>3</v>
      </c>
      <c r="BE4442">
        <v>1</v>
      </c>
      <c r="BF4442">
        <v>0</v>
      </c>
      <c r="BG4442">
        <v>0</v>
      </c>
      <c r="BH4442" s="1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</row>
    <row r="4443" spans="1:69" x14ac:dyDescent="0.3">
      <c r="A4443">
        <v>667</v>
      </c>
      <c r="B4443" s="14">
        <v>634198.26512</v>
      </c>
      <c r="C4443" s="14">
        <v>4831742.0690000001</v>
      </c>
      <c r="D4443">
        <v>667</v>
      </c>
      <c r="E4443" t="s">
        <v>137</v>
      </c>
      <c r="F4443">
        <v>4831639.5310000004</v>
      </c>
      <c r="G4443">
        <v>317971.69500000001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s="1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2</v>
      </c>
      <c r="AR4443">
        <v>2</v>
      </c>
      <c r="AS4443">
        <v>1</v>
      </c>
      <c r="AT4443">
        <v>1</v>
      </c>
      <c r="AU4443">
        <v>2</v>
      </c>
      <c r="AV4443">
        <v>1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s="1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</row>
    <row r="4444" spans="1:69" x14ac:dyDescent="0.3">
      <c r="A4444">
        <v>16844</v>
      </c>
      <c r="B4444" s="14">
        <v>634198.26918723388</v>
      </c>
      <c r="C4444" s="14">
        <v>4831354.6440430162</v>
      </c>
      <c r="D4444">
        <v>16844</v>
      </c>
      <c r="E4444" t="s">
        <v>139</v>
      </c>
      <c r="AA4444" s="1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</v>
      </c>
      <c r="AK4444">
        <v>3</v>
      </c>
      <c r="AL4444">
        <v>0</v>
      </c>
      <c r="AM4444">
        <v>0</v>
      </c>
      <c r="BG4444">
        <v>0</v>
      </c>
      <c r="BH4444" s="1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1</v>
      </c>
      <c r="BP4444">
        <v>1</v>
      </c>
      <c r="BQ4444">
        <v>0</v>
      </c>
    </row>
    <row r="4445" spans="1:69" x14ac:dyDescent="0.3">
      <c r="A4445">
        <v>6399</v>
      </c>
      <c r="B4445" s="14">
        <v>634198.30613000004</v>
      </c>
      <c r="C4445" s="14">
        <v>4831723.3140000002</v>
      </c>
      <c r="D4445">
        <v>6399</v>
      </c>
      <c r="E4445" t="s">
        <v>137</v>
      </c>
      <c r="F4445">
        <v>4831615.42</v>
      </c>
      <c r="G4445">
        <v>317971.98700000002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1</v>
      </c>
      <c r="W4445">
        <v>2</v>
      </c>
      <c r="X4445">
        <v>8</v>
      </c>
      <c r="Y4445">
        <v>7</v>
      </c>
      <c r="Z4445">
        <v>7</v>
      </c>
      <c r="AA4445" s="1">
        <v>5</v>
      </c>
      <c r="AB4445">
        <v>6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2</v>
      </c>
      <c r="AS4445">
        <v>0</v>
      </c>
      <c r="AT4445">
        <v>1</v>
      </c>
      <c r="AU4445">
        <v>3</v>
      </c>
      <c r="AV4445">
        <v>2</v>
      </c>
      <c r="AW4445">
        <v>1</v>
      </c>
      <c r="AX4445">
        <v>2</v>
      </c>
      <c r="AY4445">
        <v>3</v>
      </c>
      <c r="AZ4445">
        <v>3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s="1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</row>
    <row r="4446" spans="1:69" x14ac:dyDescent="0.3">
      <c r="A4446">
        <v>7978</v>
      </c>
      <c r="B4446" s="14">
        <v>634198.31892999995</v>
      </c>
      <c r="C4446" s="14">
        <v>4831613.8311900003</v>
      </c>
      <c r="D4446">
        <v>7978</v>
      </c>
      <c r="E4446" t="s">
        <v>157</v>
      </c>
      <c r="AA4446" s="1">
        <v>0</v>
      </c>
      <c r="AB4446">
        <v>2</v>
      </c>
      <c r="AC4446">
        <v>0</v>
      </c>
      <c r="AD4446">
        <v>3</v>
      </c>
      <c r="AE4446">
        <v>3</v>
      </c>
      <c r="AF4446">
        <v>4</v>
      </c>
      <c r="AG4446">
        <v>10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BG4446">
        <v>5</v>
      </c>
      <c r="BH4446" s="1">
        <v>2</v>
      </c>
      <c r="BI4446">
        <v>1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</row>
    <row r="4447" spans="1:69" x14ac:dyDescent="0.3">
      <c r="A4447">
        <v>5483</v>
      </c>
      <c r="B4447" s="14">
        <v>634198.5148</v>
      </c>
      <c r="C4447" s="14">
        <v>4831763.5690000001</v>
      </c>
      <c r="D4447">
        <v>5483</v>
      </c>
      <c r="E4447" t="s">
        <v>137</v>
      </c>
      <c r="F4447">
        <v>4831660.2740000002</v>
      </c>
      <c r="G4447">
        <v>317972.39500000002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s="1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s="1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</row>
    <row r="4448" spans="1:69" x14ac:dyDescent="0.3">
      <c r="A4448">
        <v>6094</v>
      </c>
      <c r="B4448" s="14">
        <v>634198.5797</v>
      </c>
      <c r="C4448" s="14">
        <v>4831733.9859999996</v>
      </c>
      <c r="D4448">
        <v>6094</v>
      </c>
      <c r="E4448" t="s">
        <v>137</v>
      </c>
      <c r="F4448">
        <v>4831629.2640000004</v>
      </c>
      <c r="G4448">
        <v>317973.27299999999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s="1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1</v>
      </c>
      <c r="AR4448">
        <v>4</v>
      </c>
      <c r="AS4448">
        <v>2</v>
      </c>
      <c r="AT4448">
        <v>0</v>
      </c>
      <c r="AU4448">
        <v>3</v>
      </c>
      <c r="AV4448">
        <v>5</v>
      </c>
      <c r="AW4448">
        <v>4</v>
      </c>
      <c r="AX4448">
        <v>5</v>
      </c>
      <c r="AY4448">
        <v>2</v>
      </c>
      <c r="AZ4448">
        <v>3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s="1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</row>
    <row r="4449" spans="1:69" x14ac:dyDescent="0.3">
      <c r="A4449">
        <v>8375</v>
      </c>
      <c r="B4449" s="14">
        <v>634198.59239999996</v>
      </c>
      <c r="C4449" s="14">
        <v>4831676.3899999997</v>
      </c>
      <c r="D4449">
        <v>8375</v>
      </c>
      <c r="E4449" t="s">
        <v>157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4</v>
      </c>
      <c r="AA4449" s="1">
        <v>9</v>
      </c>
      <c r="AB4449">
        <v>17</v>
      </c>
      <c r="AC4449">
        <v>21</v>
      </c>
      <c r="AD4449">
        <v>8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3</v>
      </c>
      <c r="BC4449">
        <v>3</v>
      </c>
      <c r="BD4449">
        <v>3</v>
      </c>
      <c r="BE4449">
        <v>1</v>
      </c>
      <c r="BF4449">
        <v>0</v>
      </c>
      <c r="BG4449">
        <v>0</v>
      </c>
      <c r="BH4449" s="1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</row>
    <row r="4450" spans="1:69" x14ac:dyDescent="0.3">
      <c r="A4450">
        <v>7861</v>
      </c>
      <c r="B4450" s="14">
        <v>634198.66139999998</v>
      </c>
      <c r="C4450" s="14">
        <v>4831764.1974400003</v>
      </c>
      <c r="D4450">
        <v>7861</v>
      </c>
      <c r="E4450" t="s">
        <v>157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4</v>
      </c>
      <c r="U4450">
        <v>4</v>
      </c>
      <c r="V4450">
        <v>3</v>
      </c>
      <c r="W4450">
        <v>5</v>
      </c>
      <c r="X4450">
        <v>4</v>
      </c>
      <c r="Y4450">
        <v>5</v>
      </c>
      <c r="Z4450">
        <v>5</v>
      </c>
      <c r="AA4450" s="1">
        <v>3</v>
      </c>
      <c r="AB4450">
        <v>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s="1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</row>
    <row r="4451" spans="1:69" x14ac:dyDescent="0.3">
      <c r="A4451">
        <v>7984</v>
      </c>
      <c r="B4451" s="14">
        <v>634198.70869999996</v>
      </c>
      <c r="C4451" s="14">
        <v>4831620.1569999997</v>
      </c>
      <c r="D4451">
        <v>7984</v>
      </c>
      <c r="E4451" t="s">
        <v>137</v>
      </c>
      <c r="F4451">
        <v>4831516.4160000002</v>
      </c>
      <c r="G4451">
        <v>317972.03499999997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s="1">
        <v>0</v>
      </c>
      <c r="AB4451">
        <v>0</v>
      </c>
      <c r="AC4451">
        <v>1</v>
      </c>
      <c r="AD4451">
        <v>4</v>
      </c>
      <c r="AE4451">
        <v>12</v>
      </c>
      <c r="AF4451">
        <v>18</v>
      </c>
      <c r="AG4451">
        <v>28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3</v>
      </c>
      <c r="BF4451">
        <v>3</v>
      </c>
      <c r="BG4451">
        <v>1</v>
      </c>
      <c r="BH4451" s="1">
        <v>3</v>
      </c>
      <c r="BI4451">
        <v>1</v>
      </c>
      <c r="BJ4451">
        <v>2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</row>
    <row r="4452" spans="1:69" x14ac:dyDescent="0.3">
      <c r="A4452">
        <v>5977</v>
      </c>
      <c r="B4452" s="14">
        <v>634198.72432000004</v>
      </c>
      <c r="C4452" s="14">
        <v>4831702.7160999998</v>
      </c>
      <c r="D4452">
        <v>5977</v>
      </c>
      <c r="E4452" t="s">
        <v>137</v>
      </c>
      <c r="F4452">
        <v>4831598.2079999996</v>
      </c>
      <c r="G4452">
        <v>317972.96999999997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</v>
      </c>
      <c r="Y4452">
        <v>3</v>
      </c>
      <c r="Z4452">
        <v>4</v>
      </c>
      <c r="AA4452" s="1">
        <v>6</v>
      </c>
      <c r="AB4452">
        <v>7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2</v>
      </c>
      <c r="AW4452">
        <v>1</v>
      </c>
      <c r="AX4452">
        <v>2</v>
      </c>
      <c r="AY4452">
        <v>1</v>
      </c>
      <c r="AZ4452">
        <v>2</v>
      </c>
      <c r="BA4452">
        <v>3</v>
      </c>
      <c r="BB4452">
        <v>1</v>
      </c>
      <c r="BC4452">
        <v>2</v>
      </c>
      <c r="BD4452">
        <v>0</v>
      </c>
      <c r="BE4452">
        <v>0</v>
      </c>
      <c r="BF4452">
        <v>0</v>
      </c>
      <c r="BG4452">
        <v>0</v>
      </c>
      <c r="BH4452" s="1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</row>
    <row r="4453" spans="1:69" x14ac:dyDescent="0.3">
      <c r="A4453">
        <v>7930</v>
      </c>
      <c r="B4453" s="14">
        <v>634198.75769999996</v>
      </c>
      <c r="C4453" s="14">
        <v>4831607.1289999997</v>
      </c>
      <c r="D4453">
        <v>7930</v>
      </c>
      <c r="E4453" t="s">
        <v>137</v>
      </c>
      <c r="F4453">
        <v>4831503.0820000004</v>
      </c>
      <c r="G4453">
        <v>317971.103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s="1">
        <v>0</v>
      </c>
      <c r="AB4453">
        <v>0</v>
      </c>
      <c r="AC4453">
        <v>0</v>
      </c>
      <c r="AD4453">
        <v>0</v>
      </c>
      <c r="AE4453">
        <v>1</v>
      </c>
      <c r="AF4453">
        <v>7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 s="1">
        <v>0</v>
      </c>
      <c r="BI4453">
        <v>1</v>
      </c>
      <c r="BJ4453">
        <v>1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</row>
    <row r="4454" spans="1:69" x14ac:dyDescent="0.3">
      <c r="A4454">
        <v>6099</v>
      </c>
      <c r="B4454" s="14">
        <v>634198.92559999996</v>
      </c>
      <c r="C4454" s="14">
        <v>4831746.8</v>
      </c>
      <c r="D4454">
        <v>6099</v>
      </c>
      <c r="E4454" t="s">
        <v>137</v>
      </c>
      <c r="F4454">
        <v>4831643.057</v>
      </c>
      <c r="G4454">
        <v>317972.46799999999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1</v>
      </c>
      <c r="T4454">
        <v>0</v>
      </c>
      <c r="U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 s="1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4</v>
      </c>
      <c r="AR4454">
        <v>3</v>
      </c>
      <c r="AS4454">
        <v>1</v>
      </c>
      <c r="AT4454">
        <v>2</v>
      </c>
      <c r="AU4454">
        <v>3</v>
      </c>
      <c r="AV4454">
        <v>3</v>
      </c>
      <c r="AW4454">
        <v>4</v>
      </c>
      <c r="AX4454">
        <v>0</v>
      </c>
      <c r="AY4454">
        <v>2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s="1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</row>
    <row r="4455" spans="1:69" x14ac:dyDescent="0.3">
      <c r="A4455">
        <v>8304</v>
      </c>
      <c r="B4455" s="14">
        <v>634199</v>
      </c>
      <c r="C4455" s="14">
        <v>4831824</v>
      </c>
      <c r="D4455">
        <v>8304</v>
      </c>
      <c r="E4455" t="s">
        <v>157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s="1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s="1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</row>
    <row r="4456" spans="1:69" x14ac:dyDescent="0.3">
      <c r="A4456">
        <v>10266</v>
      </c>
      <c r="B4456" s="14">
        <v>634199</v>
      </c>
      <c r="C4456" s="14">
        <v>4831705</v>
      </c>
      <c r="D4456">
        <v>10266</v>
      </c>
      <c r="E4456" t="s">
        <v>157</v>
      </c>
      <c r="AA4456" s="1">
        <v>1</v>
      </c>
      <c r="AB4456">
        <v>3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BG4456">
        <v>0</v>
      </c>
      <c r="BH4456" s="1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</row>
    <row r="4457" spans="1:69" x14ac:dyDescent="0.3">
      <c r="A4457">
        <v>8159</v>
      </c>
      <c r="B4457" s="14">
        <v>634199</v>
      </c>
      <c r="C4457" s="14">
        <v>4831666</v>
      </c>
      <c r="D4457">
        <v>8159</v>
      </c>
      <c r="E4457" t="s">
        <v>157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s="1">
        <v>1</v>
      </c>
      <c r="AB4457">
        <v>0</v>
      </c>
      <c r="AC4457">
        <v>2</v>
      </c>
      <c r="AD4457">
        <v>4</v>
      </c>
      <c r="AE4457">
        <v>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2</v>
      </c>
      <c r="BA4457">
        <v>2</v>
      </c>
      <c r="BB4457">
        <v>3</v>
      </c>
      <c r="BC4457">
        <v>4</v>
      </c>
      <c r="BD4457">
        <v>3</v>
      </c>
      <c r="BE4457">
        <v>2</v>
      </c>
      <c r="BF4457">
        <v>0</v>
      </c>
      <c r="BG4457">
        <v>0</v>
      </c>
      <c r="BH4457" s="1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</row>
    <row r="4458" spans="1:69" x14ac:dyDescent="0.3">
      <c r="A4458">
        <v>10104</v>
      </c>
      <c r="B4458" s="14">
        <v>634199</v>
      </c>
      <c r="C4458" s="14">
        <v>4831641</v>
      </c>
      <c r="D4458">
        <v>10104</v>
      </c>
      <c r="E4458" t="s">
        <v>157</v>
      </c>
      <c r="AA4458" s="1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BG4458">
        <v>0</v>
      </c>
      <c r="BH4458" s="1">
        <v>2</v>
      </c>
      <c r="BI4458">
        <v>1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</row>
    <row r="4459" spans="1:69" x14ac:dyDescent="0.3">
      <c r="A4459">
        <v>8466</v>
      </c>
      <c r="B4459" s="14">
        <v>634199</v>
      </c>
      <c r="C4459" s="14">
        <v>4831632</v>
      </c>
      <c r="D4459">
        <v>9105</v>
      </c>
      <c r="E4459" t="s">
        <v>157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s="1">
        <v>0</v>
      </c>
      <c r="AB4459">
        <v>0</v>
      </c>
      <c r="AC4459">
        <v>3</v>
      </c>
      <c r="AD4459">
        <v>6</v>
      </c>
      <c r="AE4459">
        <v>7</v>
      </c>
      <c r="AF4459">
        <v>8</v>
      </c>
      <c r="AG4459">
        <v>15</v>
      </c>
      <c r="AH4459">
        <v>0</v>
      </c>
      <c r="AI4459">
        <v>8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1</v>
      </c>
      <c r="BB4459">
        <v>0</v>
      </c>
      <c r="BC4459">
        <v>0</v>
      </c>
      <c r="BD4459">
        <v>2</v>
      </c>
      <c r="BE4459">
        <v>5</v>
      </c>
      <c r="BF4459">
        <v>0</v>
      </c>
      <c r="BG4459">
        <v>6</v>
      </c>
      <c r="BH4459" s="1">
        <v>2</v>
      </c>
      <c r="BI4459">
        <v>1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</row>
    <row r="4460" spans="1:69" x14ac:dyDescent="0.3">
      <c r="A4460">
        <v>9243</v>
      </c>
      <c r="B4460" s="14">
        <v>634199</v>
      </c>
      <c r="C4460" s="14">
        <v>4831632</v>
      </c>
      <c r="D4460">
        <v>9243</v>
      </c>
      <c r="E4460" t="s">
        <v>157</v>
      </c>
      <c r="AA4460" s="1">
        <v>0</v>
      </c>
      <c r="AB4460">
        <v>0</v>
      </c>
      <c r="AC4460">
        <v>0</v>
      </c>
      <c r="AD4460">
        <v>3</v>
      </c>
      <c r="AE4460">
        <v>7</v>
      </c>
      <c r="AF4460">
        <v>11</v>
      </c>
      <c r="AG4460">
        <v>4</v>
      </c>
      <c r="AH4460">
        <v>0</v>
      </c>
      <c r="AI4460">
        <v>3</v>
      </c>
      <c r="AJ4460">
        <v>0</v>
      </c>
      <c r="AK4460">
        <v>0</v>
      </c>
      <c r="AL4460">
        <v>0</v>
      </c>
      <c r="AM4460">
        <v>0</v>
      </c>
      <c r="BG4460">
        <v>3</v>
      </c>
      <c r="BH4460" s="1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</row>
    <row r="4461" spans="1:69" x14ac:dyDescent="0.3">
      <c r="A4461">
        <v>16944</v>
      </c>
      <c r="B4461" s="14">
        <v>634199</v>
      </c>
      <c r="C4461" s="14">
        <v>4831631</v>
      </c>
      <c r="D4461">
        <v>16944</v>
      </c>
      <c r="E4461" t="s">
        <v>137</v>
      </c>
      <c r="AA4461" s="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9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BG4461">
        <v>0</v>
      </c>
      <c r="BH4461" s="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</row>
    <row r="4462" spans="1:69" x14ac:dyDescent="0.3">
      <c r="A4462">
        <v>10168</v>
      </c>
      <c r="B4462" s="14">
        <v>634199</v>
      </c>
      <c r="C4462" s="14">
        <v>4831612</v>
      </c>
      <c r="D4462">
        <v>10168</v>
      </c>
      <c r="E4462" t="s">
        <v>157</v>
      </c>
      <c r="AA4462" s="1">
        <v>0</v>
      </c>
      <c r="AB4462">
        <v>0</v>
      </c>
      <c r="AC4462">
        <v>0</v>
      </c>
      <c r="AD4462">
        <v>2</v>
      </c>
      <c r="AE4462">
        <v>2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BG4462">
        <v>1</v>
      </c>
      <c r="BH4462" s="1">
        <v>0</v>
      </c>
      <c r="BI4462">
        <v>2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</row>
    <row r="4463" spans="1:69" x14ac:dyDescent="0.3">
      <c r="A4463">
        <v>16933</v>
      </c>
      <c r="B4463" s="14">
        <v>634199</v>
      </c>
      <c r="C4463" s="14">
        <v>4831598</v>
      </c>
      <c r="D4463">
        <v>16933</v>
      </c>
      <c r="E4463" t="s">
        <v>137</v>
      </c>
      <c r="AA4463" s="1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5</v>
      </c>
      <c r="AH4463">
        <v>0</v>
      </c>
      <c r="AI4463">
        <v>6</v>
      </c>
      <c r="AJ4463">
        <v>6</v>
      </c>
      <c r="AK4463">
        <v>0</v>
      </c>
      <c r="AL4463">
        <v>0</v>
      </c>
      <c r="AM4463">
        <v>0</v>
      </c>
      <c r="BG4463">
        <v>0</v>
      </c>
      <c r="BH4463" s="1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</row>
    <row r="4464" spans="1:69" x14ac:dyDescent="0.3">
      <c r="A4464">
        <v>10115</v>
      </c>
      <c r="B4464" s="14">
        <v>634199</v>
      </c>
      <c r="C4464" s="14">
        <v>4831598</v>
      </c>
      <c r="D4464">
        <v>10115</v>
      </c>
      <c r="E4464" t="s">
        <v>157</v>
      </c>
      <c r="AA4464" s="1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3</v>
      </c>
      <c r="AJ4464">
        <v>3</v>
      </c>
      <c r="AK4464">
        <v>0</v>
      </c>
      <c r="AL4464">
        <v>0</v>
      </c>
      <c r="AM4464">
        <v>0</v>
      </c>
      <c r="BG4464">
        <v>0</v>
      </c>
      <c r="BH4464" s="1">
        <v>1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</row>
    <row r="4465" spans="1:69" x14ac:dyDescent="0.3">
      <c r="A4465">
        <v>10443</v>
      </c>
      <c r="B4465" s="14">
        <v>634199</v>
      </c>
      <c r="C4465" s="14">
        <v>4831596</v>
      </c>
      <c r="D4465">
        <v>10443</v>
      </c>
      <c r="E4465" t="s">
        <v>137</v>
      </c>
      <c r="AA4465" s="1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BG4465">
        <v>0</v>
      </c>
      <c r="BH4465" s="1">
        <v>0</v>
      </c>
      <c r="BI4465">
        <v>3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</row>
    <row r="4466" spans="1:69" x14ac:dyDescent="0.3">
      <c r="A4466">
        <v>18887</v>
      </c>
      <c r="B4466" s="14">
        <v>634199</v>
      </c>
      <c r="C4466" s="14">
        <v>4831584</v>
      </c>
      <c r="D4466">
        <v>18887</v>
      </c>
      <c r="E4466" t="s">
        <v>137</v>
      </c>
      <c r="AA4466" s="1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</v>
      </c>
      <c r="AK4466">
        <v>0</v>
      </c>
      <c r="AL4466">
        <v>0</v>
      </c>
      <c r="AM4466">
        <v>0</v>
      </c>
      <c r="BG4466">
        <v>0</v>
      </c>
      <c r="BH4466" s="1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</row>
    <row r="4467" spans="1:69" x14ac:dyDescent="0.3">
      <c r="A4467">
        <v>18996</v>
      </c>
      <c r="B4467" s="14">
        <v>634199</v>
      </c>
      <c r="C4467" s="14">
        <v>4831503</v>
      </c>
      <c r="D4467">
        <v>18996</v>
      </c>
      <c r="E4467" t="s">
        <v>137</v>
      </c>
      <c r="AA4467" s="1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</v>
      </c>
      <c r="AK4467">
        <v>0</v>
      </c>
      <c r="AL4467">
        <v>0</v>
      </c>
      <c r="AM4467">
        <v>0</v>
      </c>
      <c r="BG4467">
        <v>0</v>
      </c>
      <c r="BH4467" s="1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</row>
    <row r="4468" spans="1:69" x14ac:dyDescent="0.3">
      <c r="A4468">
        <v>9388</v>
      </c>
      <c r="B4468" s="14">
        <v>634199</v>
      </c>
      <c r="C4468" s="14">
        <v>4831492</v>
      </c>
      <c r="D4468">
        <v>9388</v>
      </c>
      <c r="E4468" t="s">
        <v>137</v>
      </c>
      <c r="AA4468" s="1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BG4468">
        <v>0</v>
      </c>
      <c r="BH4468" s="1">
        <v>0</v>
      </c>
      <c r="BI4468">
        <v>2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</row>
    <row r="4469" spans="1:69" x14ac:dyDescent="0.3">
      <c r="A4469">
        <v>9390</v>
      </c>
      <c r="B4469" s="14">
        <v>634199</v>
      </c>
      <c r="C4469" s="14">
        <v>4831489</v>
      </c>
      <c r="D4469">
        <v>9390</v>
      </c>
      <c r="E4469" t="s">
        <v>137</v>
      </c>
      <c r="AA4469" s="1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BG4469">
        <v>0</v>
      </c>
      <c r="BH4469" s="1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</row>
    <row r="4470" spans="1:69" x14ac:dyDescent="0.3">
      <c r="A4470">
        <v>10923</v>
      </c>
      <c r="B4470" s="14">
        <v>634199</v>
      </c>
      <c r="C4470" s="14">
        <v>4831487</v>
      </c>
      <c r="D4470">
        <v>10923</v>
      </c>
      <c r="E4470" t="s">
        <v>137</v>
      </c>
      <c r="AA4470" s="1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</v>
      </c>
      <c r="AJ4470">
        <v>3</v>
      </c>
      <c r="AK4470">
        <v>0</v>
      </c>
      <c r="AL4470">
        <v>0</v>
      </c>
      <c r="AM4470">
        <v>0</v>
      </c>
      <c r="BG4470">
        <v>0</v>
      </c>
      <c r="BH4470" s="1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</row>
    <row r="4471" spans="1:69" x14ac:dyDescent="0.3">
      <c r="A4471">
        <v>9995</v>
      </c>
      <c r="B4471" s="14">
        <v>634199</v>
      </c>
      <c r="C4471" s="14">
        <v>4831472</v>
      </c>
      <c r="D4471">
        <v>9995</v>
      </c>
      <c r="E4471" t="s">
        <v>137</v>
      </c>
      <c r="AA4471" s="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BG4471">
        <v>0</v>
      </c>
      <c r="BH4471" s="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</row>
    <row r="4472" spans="1:69" x14ac:dyDescent="0.3">
      <c r="A4472">
        <v>16908</v>
      </c>
      <c r="B4472" s="14">
        <v>634199</v>
      </c>
      <c r="C4472" s="14">
        <v>4831448</v>
      </c>
      <c r="D4472">
        <v>16908</v>
      </c>
      <c r="E4472" t="s">
        <v>137</v>
      </c>
      <c r="AA4472" s="1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2</v>
      </c>
      <c r="AL4472">
        <v>3</v>
      </c>
      <c r="AM4472">
        <v>3</v>
      </c>
      <c r="BG4472">
        <v>0</v>
      </c>
      <c r="BH4472" s="1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</row>
    <row r="4473" spans="1:69" x14ac:dyDescent="0.3">
      <c r="A4473">
        <v>19084</v>
      </c>
      <c r="B4473" s="14">
        <v>634199</v>
      </c>
      <c r="C4473" s="14">
        <v>4831444</v>
      </c>
      <c r="D4473">
        <v>19084</v>
      </c>
      <c r="E4473" t="s">
        <v>137</v>
      </c>
      <c r="AA4473" s="1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BG4473">
        <v>0</v>
      </c>
      <c r="BH4473" s="1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</row>
    <row r="4474" spans="1:69" x14ac:dyDescent="0.3">
      <c r="A4474">
        <v>19042</v>
      </c>
      <c r="B4474" s="14">
        <v>634199</v>
      </c>
      <c r="C4474" s="14">
        <v>4831441</v>
      </c>
      <c r="D4474">
        <v>19042</v>
      </c>
      <c r="E4474" t="s">
        <v>137</v>
      </c>
      <c r="AA4474" s="1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BG4474">
        <v>0</v>
      </c>
      <c r="BH4474" s="1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</row>
    <row r="4475" spans="1:69" x14ac:dyDescent="0.3">
      <c r="A4475">
        <v>19086</v>
      </c>
      <c r="B4475" s="14">
        <v>634199</v>
      </c>
      <c r="C4475" s="14">
        <v>4831417</v>
      </c>
      <c r="D4475">
        <v>19086</v>
      </c>
      <c r="E4475" t="s">
        <v>137</v>
      </c>
      <c r="AA4475" s="1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3</v>
      </c>
      <c r="AM4475">
        <v>2</v>
      </c>
      <c r="BG4475">
        <v>0</v>
      </c>
      <c r="BH4475" s="1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</row>
    <row r="4476" spans="1:69" x14ac:dyDescent="0.3">
      <c r="A4476">
        <v>10926</v>
      </c>
      <c r="B4476" s="14">
        <v>634199</v>
      </c>
      <c r="C4476" s="14">
        <v>4831403</v>
      </c>
      <c r="D4476">
        <v>10926</v>
      </c>
      <c r="E4476" t="s">
        <v>137</v>
      </c>
      <c r="AA4476" s="1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BG4476">
        <v>0</v>
      </c>
      <c r="BH4476" s="1">
        <v>0</v>
      </c>
      <c r="BI4476">
        <v>0</v>
      </c>
      <c r="BJ4476">
        <v>1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</v>
      </c>
      <c r="BQ4476">
        <v>0</v>
      </c>
    </row>
    <row r="4477" spans="1:69" x14ac:dyDescent="0.3">
      <c r="A4477">
        <v>16718</v>
      </c>
      <c r="B4477" s="14">
        <v>634199</v>
      </c>
      <c r="C4477" s="14">
        <v>4831390</v>
      </c>
      <c r="D4477">
        <v>16718</v>
      </c>
      <c r="E4477" t="s">
        <v>137</v>
      </c>
      <c r="AA4477" s="1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10</v>
      </c>
      <c r="AK4477">
        <v>11</v>
      </c>
      <c r="AL4477">
        <v>4</v>
      </c>
      <c r="AM4477">
        <v>3</v>
      </c>
      <c r="BG4477">
        <v>0</v>
      </c>
      <c r="BH4477" s="1">
        <v>0</v>
      </c>
      <c r="BI4477">
        <v>0</v>
      </c>
      <c r="BJ4477">
        <v>0</v>
      </c>
      <c r="BK4477">
        <v>1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</row>
    <row r="4478" spans="1:69" x14ac:dyDescent="0.3">
      <c r="A4478">
        <v>16820</v>
      </c>
      <c r="B4478" s="14">
        <v>634199</v>
      </c>
      <c r="C4478" s="14">
        <v>4831349</v>
      </c>
      <c r="D4478">
        <v>16820</v>
      </c>
      <c r="E4478" t="s">
        <v>137</v>
      </c>
      <c r="AA4478" s="1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BG4478">
        <v>0</v>
      </c>
      <c r="BH4478" s="1">
        <v>0</v>
      </c>
      <c r="BI4478">
        <v>0</v>
      </c>
      <c r="BJ4478">
        <v>0</v>
      </c>
      <c r="BK4478">
        <v>1</v>
      </c>
      <c r="BL4478">
        <v>0</v>
      </c>
      <c r="BM4478">
        <v>0</v>
      </c>
      <c r="BN4478">
        <v>0</v>
      </c>
      <c r="BO4478">
        <v>0</v>
      </c>
      <c r="BP4478">
        <v>2</v>
      </c>
      <c r="BQ4478">
        <v>0</v>
      </c>
    </row>
    <row r="4479" spans="1:69" x14ac:dyDescent="0.3">
      <c r="A4479">
        <v>10877</v>
      </c>
      <c r="B4479" s="14">
        <v>634199</v>
      </c>
      <c r="C4479" s="14">
        <v>4831336</v>
      </c>
      <c r="D4479">
        <v>10877</v>
      </c>
      <c r="E4479" t="s">
        <v>137</v>
      </c>
      <c r="AA4479" s="1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BG4479">
        <v>0</v>
      </c>
      <c r="BH4479" s="1">
        <v>0</v>
      </c>
      <c r="BI4479">
        <v>0</v>
      </c>
      <c r="BJ4479">
        <v>1</v>
      </c>
      <c r="BK4479">
        <v>0</v>
      </c>
      <c r="BL4479">
        <v>0</v>
      </c>
      <c r="BM4479">
        <v>2</v>
      </c>
      <c r="BN4479">
        <v>0</v>
      </c>
      <c r="BO4479">
        <v>0</v>
      </c>
      <c r="BP4479">
        <v>0</v>
      </c>
      <c r="BQ4479">
        <v>0</v>
      </c>
    </row>
    <row r="4480" spans="1:69" x14ac:dyDescent="0.3">
      <c r="A4480">
        <v>10889</v>
      </c>
      <c r="B4480" s="14">
        <v>634199</v>
      </c>
      <c r="C4480" s="14">
        <v>4831333</v>
      </c>
      <c r="D4480">
        <v>10889</v>
      </c>
      <c r="E4480" t="s">
        <v>137</v>
      </c>
      <c r="AA4480" s="1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BG4480">
        <v>0</v>
      </c>
      <c r="BH4480" s="1">
        <v>0</v>
      </c>
      <c r="BI4480">
        <v>0</v>
      </c>
      <c r="BJ4480">
        <v>1</v>
      </c>
      <c r="BK4480">
        <v>0</v>
      </c>
      <c r="BL4480">
        <v>1</v>
      </c>
      <c r="BM4480">
        <v>0</v>
      </c>
      <c r="BN4480">
        <v>0</v>
      </c>
      <c r="BO4480">
        <v>0</v>
      </c>
      <c r="BP4480">
        <v>0</v>
      </c>
      <c r="BQ4480">
        <v>0</v>
      </c>
    </row>
    <row r="4481" spans="1:69" x14ac:dyDescent="0.3">
      <c r="A4481">
        <v>16807</v>
      </c>
      <c r="B4481" s="14">
        <v>634199</v>
      </c>
      <c r="C4481" s="14">
        <v>4831328</v>
      </c>
      <c r="D4481">
        <v>16807</v>
      </c>
      <c r="E4481" t="s">
        <v>137</v>
      </c>
      <c r="AA4481" s="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BG4481">
        <v>0</v>
      </c>
      <c r="BH4481" s="1">
        <v>0</v>
      </c>
      <c r="BI4481">
        <v>0</v>
      </c>
      <c r="BJ4481">
        <v>0</v>
      </c>
      <c r="BK4481">
        <v>1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</row>
    <row r="4482" spans="1:69" x14ac:dyDescent="0.3">
      <c r="A4482">
        <v>16737</v>
      </c>
      <c r="B4482" s="14">
        <v>634199</v>
      </c>
      <c r="C4482" s="14">
        <v>4831319</v>
      </c>
      <c r="D4482">
        <v>16737</v>
      </c>
      <c r="E4482" t="s">
        <v>137</v>
      </c>
      <c r="AA4482" s="1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BG4482">
        <v>0</v>
      </c>
      <c r="BH4482" s="1">
        <v>0</v>
      </c>
      <c r="BI4482">
        <v>0</v>
      </c>
      <c r="BJ4482">
        <v>0</v>
      </c>
      <c r="BK4482">
        <v>3</v>
      </c>
      <c r="BL4482">
        <v>1</v>
      </c>
      <c r="BM4482">
        <v>0</v>
      </c>
      <c r="BN4482">
        <v>0</v>
      </c>
      <c r="BO4482">
        <v>0</v>
      </c>
      <c r="BP4482">
        <v>0</v>
      </c>
      <c r="BQ4482">
        <v>0</v>
      </c>
    </row>
    <row r="4483" spans="1:69" x14ac:dyDescent="0.3">
      <c r="A4483">
        <v>16812</v>
      </c>
      <c r="B4483" s="14">
        <v>634199</v>
      </c>
      <c r="C4483" s="14">
        <v>4831319</v>
      </c>
      <c r="D4483">
        <v>16812</v>
      </c>
      <c r="E4483" t="s">
        <v>137</v>
      </c>
      <c r="AA4483" s="1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BG4483">
        <v>0</v>
      </c>
      <c r="BH4483" s="1">
        <v>0</v>
      </c>
      <c r="BI4483">
        <v>0</v>
      </c>
      <c r="BJ4483">
        <v>0</v>
      </c>
      <c r="BK4483">
        <v>1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</row>
    <row r="4484" spans="1:69" x14ac:dyDescent="0.3">
      <c r="A4484">
        <v>16810</v>
      </c>
      <c r="B4484" s="14">
        <v>634199</v>
      </c>
      <c r="C4484" s="14">
        <v>4831317</v>
      </c>
      <c r="D4484">
        <v>16810</v>
      </c>
      <c r="E4484" t="s">
        <v>137</v>
      </c>
      <c r="AA4484" s="1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BG4484">
        <v>0</v>
      </c>
      <c r="BH4484" s="1">
        <v>0</v>
      </c>
      <c r="BI4484">
        <v>0</v>
      </c>
      <c r="BJ4484">
        <v>0</v>
      </c>
      <c r="BK4484">
        <v>1</v>
      </c>
      <c r="BL4484">
        <v>1</v>
      </c>
      <c r="BM4484">
        <v>0</v>
      </c>
      <c r="BN4484">
        <v>0</v>
      </c>
      <c r="BO4484">
        <v>0</v>
      </c>
      <c r="BP4484">
        <v>0</v>
      </c>
      <c r="BQ4484">
        <v>0</v>
      </c>
    </row>
    <row r="4485" spans="1:69" x14ac:dyDescent="0.3">
      <c r="A4485">
        <v>17021</v>
      </c>
      <c r="B4485" s="14">
        <v>634199.04881051579</v>
      </c>
      <c r="C4485" s="14">
        <v>4831476.8777558776</v>
      </c>
      <c r="D4485">
        <v>17021</v>
      </c>
      <c r="E4485" t="s">
        <v>137</v>
      </c>
      <c r="AA4485" s="1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1</v>
      </c>
      <c r="AJ4485">
        <v>12</v>
      </c>
      <c r="AK4485">
        <v>10</v>
      </c>
      <c r="AL4485">
        <v>3</v>
      </c>
      <c r="AM4485">
        <v>3</v>
      </c>
      <c r="BG4485">
        <v>0</v>
      </c>
      <c r="BH4485" s="1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</row>
    <row r="4486" spans="1:69" x14ac:dyDescent="0.3">
      <c r="A4486">
        <v>6201</v>
      </c>
      <c r="B4486" s="14">
        <v>634199.32733999996</v>
      </c>
      <c r="C4486" s="14">
        <v>4831759.5690000001</v>
      </c>
      <c r="D4486">
        <v>6201</v>
      </c>
      <c r="E4486" t="s">
        <v>137</v>
      </c>
      <c r="F4486">
        <v>4831656.307</v>
      </c>
      <c r="G4486">
        <v>317972.82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5</v>
      </c>
      <c r="R4486">
        <v>0</v>
      </c>
      <c r="S4486">
        <v>1</v>
      </c>
      <c r="T4486">
        <v>1</v>
      </c>
      <c r="U4486">
        <v>1</v>
      </c>
      <c r="V4486">
        <v>2</v>
      </c>
      <c r="W4486">
        <v>2</v>
      </c>
      <c r="X4486">
        <v>0</v>
      </c>
      <c r="Y4486">
        <v>9</v>
      </c>
      <c r="Z4486">
        <v>15</v>
      </c>
      <c r="AA4486" s="1">
        <v>21</v>
      </c>
      <c r="AB4486">
        <v>17</v>
      </c>
      <c r="AC4486">
        <v>11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3</v>
      </c>
      <c r="AR4486">
        <v>4</v>
      </c>
      <c r="AS4486">
        <v>2</v>
      </c>
      <c r="AT4486">
        <v>0</v>
      </c>
      <c r="AU4486">
        <v>6</v>
      </c>
      <c r="AV4486">
        <v>8</v>
      </c>
      <c r="AW4486">
        <v>0</v>
      </c>
      <c r="AX4486">
        <v>4</v>
      </c>
      <c r="AY4486">
        <v>1</v>
      </c>
      <c r="AZ4486">
        <v>1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s="1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</row>
    <row r="4487" spans="1:69" x14ac:dyDescent="0.3">
      <c r="A4487">
        <v>228</v>
      </c>
      <c r="B4487" s="14">
        <v>634199.32799999998</v>
      </c>
      <c r="C4487" s="14">
        <v>4831722.0690099997</v>
      </c>
      <c r="D4487">
        <v>228</v>
      </c>
      <c r="E4487" t="s">
        <v>137</v>
      </c>
      <c r="F4487">
        <v>4831619.017</v>
      </c>
      <c r="G4487">
        <v>317972.40000000002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s="1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2</v>
      </c>
      <c r="AS4487">
        <v>2</v>
      </c>
      <c r="AT4487">
        <v>2</v>
      </c>
      <c r="AU4487">
        <v>2</v>
      </c>
      <c r="AV4487">
        <v>1</v>
      </c>
      <c r="AW4487">
        <v>1</v>
      </c>
      <c r="AX4487">
        <v>1</v>
      </c>
      <c r="AY4487">
        <v>2</v>
      </c>
      <c r="AZ4487">
        <v>2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s="1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</row>
    <row r="4488" spans="1:69" x14ac:dyDescent="0.3">
      <c r="A4488">
        <v>6098</v>
      </c>
      <c r="B4488" s="14">
        <v>634199.3358</v>
      </c>
      <c r="C4488" s="14">
        <v>4831742.5662099998</v>
      </c>
      <c r="D4488">
        <v>6098</v>
      </c>
      <c r="E4488" t="s">
        <v>137</v>
      </c>
      <c r="F4488">
        <v>4831636.5049999999</v>
      </c>
      <c r="G4488">
        <v>317974.31099999999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2</v>
      </c>
      <c r="W4488">
        <v>0</v>
      </c>
      <c r="X4488">
        <v>1</v>
      </c>
      <c r="Y4488">
        <v>0</v>
      </c>
      <c r="Z4488">
        <v>0</v>
      </c>
      <c r="AA4488" s="1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1</v>
      </c>
      <c r="AS4488">
        <v>1</v>
      </c>
      <c r="AT4488">
        <v>1</v>
      </c>
      <c r="AU4488">
        <v>3</v>
      </c>
      <c r="AV4488">
        <v>0</v>
      </c>
      <c r="AW4488">
        <v>2</v>
      </c>
      <c r="AX4488">
        <v>3</v>
      </c>
      <c r="AY4488">
        <v>5</v>
      </c>
      <c r="AZ4488">
        <v>1</v>
      </c>
      <c r="BA4488">
        <v>1</v>
      </c>
      <c r="BB4488">
        <v>3</v>
      </c>
      <c r="BC4488">
        <v>1</v>
      </c>
      <c r="BD4488">
        <v>0</v>
      </c>
      <c r="BE4488">
        <v>0</v>
      </c>
      <c r="BF4488">
        <v>0</v>
      </c>
      <c r="BG4488">
        <v>0</v>
      </c>
      <c r="BH4488" s="1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</row>
    <row r="4489" spans="1:69" x14ac:dyDescent="0.3">
      <c r="A4489">
        <v>934</v>
      </c>
      <c r="B4489" s="14">
        <v>634199.38992999995</v>
      </c>
      <c r="C4489" s="14">
        <v>4831754.0690000001</v>
      </c>
      <c r="D4489">
        <v>934</v>
      </c>
      <c r="E4489" t="s">
        <v>137</v>
      </c>
      <c r="F4489">
        <v>4831650.9220000003</v>
      </c>
      <c r="G4489">
        <v>317972.61499999999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s="1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1</v>
      </c>
      <c r="AS4489">
        <v>2</v>
      </c>
      <c r="AT4489">
        <v>2</v>
      </c>
      <c r="AU4489">
        <v>0</v>
      </c>
      <c r="AV4489">
        <v>0</v>
      </c>
      <c r="AW4489">
        <v>1</v>
      </c>
      <c r="AX4489">
        <v>0</v>
      </c>
      <c r="AY4489">
        <v>1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s="1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</row>
    <row r="4490" spans="1:69" x14ac:dyDescent="0.3">
      <c r="A4490">
        <v>19552</v>
      </c>
      <c r="B4490" s="14">
        <v>634199.39984832669</v>
      </c>
      <c r="C4490" s="20">
        <v>4831458.854608004</v>
      </c>
      <c r="D4490">
        <v>19552</v>
      </c>
      <c r="E4490" t="s">
        <v>137</v>
      </c>
      <c r="AA4490" s="1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BG4490">
        <v>0</v>
      </c>
      <c r="BH4490" s="1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</row>
    <row r="4491" spans="1:69" x14ac:dyDescent="0.3">
      <c r="A4491">
        <v>19553</v>
      </c>
      <c r="B4491" s="14">
        <v>634199.44297385507</v>
      </c>
      <c r="C4491" s="14">
        <v>4831455.6890819976</v>
      </c>
      <c r="D4491">
        <v>19553</v>
      </c>
      <c r="E4491" t="s">
        <v>137</v>
      </c>
      <c r="AA4491" s="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10</v>
      </c>
      <c r="AL4491">
        <v>6</v>
      </c>
      <c r="AM4491">
        <v>0</v>
      </c>
      <c r="BG4491">
        <v>0</v>
      </c>
      <c r="BH4491" s="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</row>
    <row r="4492" spans="1:69" x14ac:dyDescent="0.3">
      <c r="A4492">
        <v>8360</v>
      </c>
      <c r="B4492" s="14">
        <v>634199.52450000006</v>
      </c>
      <c r="C4492" s="14">
        <v>4831755.0443000002</v>
      </c>
      <c r="D4492">
        <v>8360</v>
      </c>
      <c r="E4492" t="s">
        <v>157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</v>
      </c>
      <c r="U4492">
        <v>7</v>
      </c>
      <c r="V4492">
        <v>6</v>
      </c>
      <c r="W4492">
        <v>8</v>
      </c>
      <c r="X4492">
        <v>9</v>
      </c>
      <c r="Y4492">
        <v>6</v>
      </c>
      <c r="Z4492">
        <v>7</v>
      </c>
      <c r="AA4492" s="1">
        <v>7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s="1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</row>
    <row r="4493" spans="1:69" x14ac:dyDescent="0.3">
      <c r="A4493">
        <v>5957</v>
      </c>
      <c r="B4493" s="14">
        <v>634199.55171999999</v>
      </c>
      <c r="C4493" s="14">
        <v>4831701.67</v>
      </c>
      <c r="D4493">
        <v>5957</v>
      </c>
      <c r="E4493" t="s">
        <v>137</v>
      </c>
      <c r="F4493">
        <v>4831597.9460000005</v>
      </c>
      <c r="G4493">
        <v>317973.45799999998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2</v>
      </c>
      <c r="Z4493">
        <v>3</v>
      </c>
      <c r="AA4493" s="1">
        <v>8</v>
      </c>
      <c r="AB4493">
        <v>9</v>
      </c>
      <c r="AC4493">
        <v>3</v>
      </c>
      <c r="AD4493">
        <v>3</v>
      </c>
      <c r="AE4493">
        <v>3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0</v>
      </c>
      <c r="AT4493">
        <v>0</v>
      </c>
      <c r="AU4493">
        <v>0</v>
      </c>
      <c r="AV4493">
        <v>2</v>
      </c>
      <c r="AW4493">
        <v>2</v>
      </c>
      <c r="AX4493">
        <v>3</v>
      </c>
      <c r="AY4493">
        <v>5</v>
      </c>
      <c r="AZ4493">
        <v>2</v>
      </c>
      <c r="BA4493">
        <v>1</v>
      </c>
      <c r="BB4493">
        <v>1</v>
      </c>
      <c r="BC4493">
        <v>1</v>
      </c>
      <c r="BD4493">
        <v>0</v>
      </c>
      <c r="BE4493">
        <v>0</v>
      </c>
      <c r="BF4493">
        <v>1</v>
      </c>
      <c r="BG4493">
        <v>0</v>
      </c>
      <c r="BH4493" s="1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</row>
    <row r="4494" spans="1:69" x14ac:dyDescent="0.3">
      <c r="A4494">
        <v>19570</v>
      </c>
      <c r="B4494" s="14">
        <v>634199.73742324125</v>
      </c>
      <c r="C4494" s="14">
        <v>4831491.6428220645</v>
      </c>
      <c r="D4494">
        <v>19570</v>
      </c>
      <c r="E4494" t="s">
        <v>137</v>
      </c>
      <c r="AA4494" s="1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BG4494">
        <v>0</v>
      </c>
      <c r="BH4494" s="1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</row>
    <row r="4495" spans="1:69" x14ac:dyDescent="0.3">
      <c r="A4495">
        <v>9212</v>
      </c>
      <c r="B4495" s="14">
        <v>634199.74329999997</v>
      </c>
      <c r="C4495" s="14">
        <v>4831675.3771200003</v>
      </c>
      <c r="D4495">
        <v>9212</v>
      </c>
      <c r="E4495" t="s">
        <v>157</v>
      </c>
      <c r="AA4495" s="1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BG4495">
        <v>1</v>
      </c>
      <c r="BH4495" s="1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</row>
    <row r="4496" spans="1:69" x14ac:dyDescent="0.3">
      <c r="A4496">
        <v>17031</v>
      </c>
      <c r="B4496" s="14">
        <v>634199.74435362034</v>
      </c>
      <c r="C4496" s="14">
        <v>4831482.4470596937</v>
      </c>
      <c r="D4496">
        <v>17031</v>
      </c>
      <c r="E4496" t="s">
        <v>137</v>
      </c>
      <c r="AA4496" s="1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12</v>
      </c>
      <c r="AH4496">
        <v>0</v>
      </c>
      <c r="AI4496">
        <v>10</v>
      </c>
      <c r="AJ4496">
        <v>23</v>
      </c>
      <c r="AK4496">
        <v>37</v>
      </c>
      <c r="AL4496">
        <v>35</v>
      </c>
      <c r="AM4496">
        <v>28</v>
      </c>
      <c r="BG4496">
        <v>0</v>
      </c>
      <c r="BH4496" s="1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</row>
    <row r="4497" spans="1:69" x14ac:dyDescent="0.3">
      <c r="A4497">
        <v>941</v>
      </c>
      <c r="B4497" s="14">
        <v>634199.82723000005</v>
      </c>
      <c r="C4497" s="14">
        <v>4831767.0690000001</v>
      </c>
      <c r="D4497">
        <v>941</v>
      </c>
      <c r="E4497" t="s">
        <v>137</v>
      </c>
      <c r="F4497">
        <v>4831663.9919999996</v>
      </c>
      <c r="G4497">
        <v>317973.40700000001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s="1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s="1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</row>
    <row r="4498" spans="1:69" x14ac:dyDescent="0.3">
      <c r="A4498">
        <v>7983</v>
      </c>
      <c r="B4498" s="14">
        <v>634199.85404000001</v>
      </c>
      <c r="C4498" s="14">
        <v>4831628.9061500002</v>
      </c>
      <c r="D4498">
        <v>7983</v>
      </c>
      <c r="E4498" t="s">
        <v>137</v>
      </c>
      <c r="F4498">
        <v>4831525.3779999996</v>
      </c>
      <c r="G4498">
        <v>317974.13900000002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s="1">
        <v>0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3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</v>
      </c>
      <c r="BC4498">
        <v>3</v>
      </c>
      <c r="BD4498">
        <v>2</v>
      </c>
      <c r="BE4498">
        <v>3</v>
      </c>
      <c r="BF4498">
        <v>1</v>
      </c>
      <c r="BG4498">
        <v>0</v>
      </c>
      <c r="BH4498" s="1">
        <v>2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</row>
    <row r="4499" spans="1:69" x14ac:dyDescent="0.3">
      <c r="A4499">
        <v>7319</v>
      </c>
      <c r="B4499" s="14">
        <v>634199.93079999997</v>
      </c>
      <c r="C4499" s="14">
        <v>4831700.9979999997</v>
      </c>
      <c r="D4499">
        <v>7319</v>
      </c>
      <c r="E4499" t="s">
        <v>157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s="1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2</v>
      </c>
      <c r="AY4499">
        <v>2</v>
      </c>
      <c r="AZ4499">
        <v>2</v>
      </c>
      <c r="BA4499">
        <v>2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s="1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</row>
    <row r="4500" spans="1:69" x14ac:dyDescent="0.3">
      <c r="A4500">
        <v>7319</v>
      </c>
      <c r="B4500" s="14">
        <v>634199.93079999997</v>
      </c>
      <c r="C4500" s="14">
        <v>4831700.9979999997</v>
      </c>
      <c r="D4500">
        <v>9683</v>
      </c>
      <c r="E4500" t="s">
        <v>157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s="1">
        <v>1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2</v>
      </c>
      <c r="AY4500">
        <v>2</v>
      </c>
      <c r="AZ4500">
        <v>2</v>
      </c>
      <c r="BA4500">
        <v>2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s="1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</row>
    <row r="4501" spans="1:69" x14ac:dyDescent="0.3">
      <c r="A4501">
        <v>9346</v>
      </c>
      <c r="B4501" s="14">
        <v>634200</v>
      </c>
      <c r="C4501" s="14">
        <v>4831760</v>
      </c>
      <c r="D4501">
        <v>9346</v>
      </c>
      <c r="E4501" t="s">
        <v>157</v>
      </c>
      <c r="AA4501" s="1">
        <v>6</v>
      </c>
      <c r="AB4501">
        <v>7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BG4501">
        <v>0</v>
      </c>
      <c r="BH4501" s="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</row>
    <row r="4502" spans="1:69" x14ac:dyDescent="0.3">
      <c r="A4502">
        <v>10456</v>
      </c>
      <c r="B4502" s="14">
        <v>634200</v>
      </c>
      <c r="C4502" s="14">
        <v>4831723</v>
      </c>
      <c r="D4502">
        <v>10456</v>
      </c>
      <c r="E4502" t="s">
        <v>137</v>
      </c>
      <c r="AA4502" s="1">
        <v>0</v>
      </c>
      <c r="AB4502">
        <v>0</v>
      </c>
      <c r="AC4502">
        <v>19</v>
      </c>
      <c r="AD4502">
        <v>16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BG4502">
        <v>0</v>
      </c>
      <c r="BH4502" s="1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</row>
    <row r="4503" spans="1:69" x14ac:dyDescent="0.3">
      <c r="A4503">
        <v>8504</v>
      </c>
      <c r="B4503" s="14">
        <v>634200</v>
      </c>
      <c r="C4503" s="14">
        <v>4831680</v>
      </c>
      <c r="D4503">
        <v>8504</v>
      </c>
      <c r="E4503" t="s">
        <v>157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 s="1">
        <v>2</v>
      </c>
      <c r="AB4503">
        <v>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4</v>
      </c>
      <c r="BA4503">
        <v>4</v>
      </c>
      <c r="BB4503">
        <v>2</v>
      </c>
      <c r="BC4503">
        <v>3</v>
      </c>
      <c r="BD4503">
        <v>0</v>
      </c>
      <c r="BE4503">
        <v>0</v>
      </c>
      <c r="BF4503">
        <v>1</v>
      </c>
      <c r="BG4503">
        <v>0</v>
      </c>
      <c r="BH4503" s="1">
        <v>3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</row>
    <row r="4504" spans="1:69" x14ac:dyDescent="0.3">
      <c r="A4504">
        <v>9778</v>
      </c>
      <c r="B4504" s="14">
        <v>634200</v>
      </c>
      <c r="C4504" s="14">
        <v>4831668</v>
      </c>
      <c r="D4504">
        <v>9778</v>
      </c>
      <c r="E4504" t="s">
        <v>157</v>
      </c>
      <c r="AA4504" s="1">
        <v>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BG4504">
        <v>0</v>
      </c>
      <c r="BH4504" s="1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</row>
    <row r="4505" spans="1:69" x14ac:dyDescent="0.3">
      <c r="A4505">
        <v>9794</v>
      </c>
      <c r="B4505" s="14">
        <v>634200</v>
      </c>
      <c r="C4505" s="14">
        <v>4831667</v>
      </c>
      <c r="D4505">
        <v>9794</v>
      </c>
      <c r="E4505" t="s">
        <v>157</v>
      </c>
      <c r="AA4505" s="1">
        <v>0</v>
      </c>
      <c r="AB4505">
        <v>1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BG4505">
        <v>0</v>
      </c>
      <c r="BH4505" s="1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</row>
    <row r="4506" spans="1:69" x14ac:dyDescent="0.3">
      <c r="A4506">
        <v>8162</v>
      </c>
      <c r="B4506" s="14">
        <v>634200</v>
      </c>
      <c r="C4506" s="14">
        <v>4831664</v>
      </c>
      <c r="D4506">
        <v>8162</v>
      </c>
      <c r="E4506" t="s">
        <v>157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s="1">
        <v>1</v>
      </c>
      <c r="AB4506">
        <v>6</v>
      </c>
      <c r="AC4506">
        <v>8</v>
      </c>
      <c r="AD4506">
        <v>5</v>
      </c>
      <c r="AE4506">
        <v>4</v>
      </c>
      <c r="AF4506">
        <v>5</v>
      </c>
      <c r="AG4506">
        <v>2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2</v>
      </c>
      <c r="BA4506">
        <v>1</v>
      </c>
      <c r="BB4506">
        <v>1</v>
      </c>
      <c r="BC4506">
        <v>0</v>
      </c>
      <c r="BD4506">
        <v>3</v>
      </c>
      <c r="BE4506">
        <v>1</v>
      </c>
      <c r="BF4506">
        <v>3</v>
      </c>
      <c r="BG4506">
        <v>3</v>
      </c>
      <c r="BH4506" s="1">
        <v>2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</row>
    <row r="4507" spans="1:69" x14ac:dyDescent="0.3">
      <c r="A4507">
        <v>9127</v>
      </c>
      <c r="B4507" s="14">
        <v>634200</v>
      </c>
      <c r="C4507" s="14">
        <v>4831657</v>
      </c>
      <c r="D4507">
        <v>9127</v>
      </c>
      <c r="E4507" t="s">
        <v>157</v>
      </c>
      <c r="AA4507" s="1">
        <v>0</v>
      </c>
      <c r="AB4507">
        <v>2</v>
      </c>
      <c r="AC4507">
        <v>4</v>
      </c>
      <c r="AD4507">
        <v>2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BG4507">
        <v>0</v>
      </c>
      <c r="BH4507" s="1">
        <v>0</v>
      </c>
      <c r="BI4507">
        <v>2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</row>
    <row r="4508" spans="1:69" x14ac:dyDescent="0.3">
      <c r="A4508">
        <v>8460</v>
      </c>
      <c r="B4508" s="14">
        <v>634200</v>
      </c>
      <c r="C4508" s="14">
        <v>4831640</v>
      </c>
      <c r="D4508">
        <v>8460</v>
      </c>
      <c r="E4508" t="s">
        <v>157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s="1">
        <v>0</v>
      </c>
      <c r="AB4508">
        <v>0</v>
      </c>
      <c r="AC4508">
        <v>0</v>
      </c>
      <c r="AD4508">
        <v>0</v>
      </c>
      <c r="AE4508">
        <v>1</v>
      </c>
      <c r="AF4508">
        <v>1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0</v>
      </c>
      <c r="BC4508">
        <v>0</v>
      </c>
      <c r="BD4508">
        <v>0</v>
      </c>
      <c r="BE4508">
        <v>2</v>
      </c>
      <c r="BF4508">
        <v>0</v>
      </c>
      <c r="BG4508">
        <v>0</v>
      </c>
      <c r="BH4508" s="1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</row>
    <row r="4509" spans="1:69" x14ac:dyDescent="0.3">
      <c r="A4509">
        <v>9111</v>
      </c>
      <c r="B4509" s="14">
        <v>634200</v>
      </c>
      <c r="C4509" s="14">
        <v>4831639</v>
      </c>
      <c r="D4509">
        <v>9111</v>
      </c>
      <c r="E4509" t="s">
        <v>157</v>
      </c>
      <c r="AA4509" s="1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6</v>
      </c>
      <c r="AH4509">
        <v>0</v>
      </c>
      <c r="AI4509">
        <v>2</v>
      </c>
      <c r="AJ4509">
        <v>0</v>
      </c>
      <c r="AK4509">
        <v>0</v>
      </c>
      <c r="AL4509">
        <v>0</v>
      </c>
      <c r="AM4509">
        <v>0</v>
      </c>
      <c r="BG4509">
        <v>1</v>
      </c>
      <c r="BH4509" s="1">
        <v>3</v>
      </c>
      <c r="BI4509">
        <v>1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</row>
    <row r="4510" spans="1:69" x14ac:dyDescent="0.3">
      <c r="A4510">
        <v>10106</v>
      </c>
      <c r="B4510" s="14">
        <v>634200</v>
      </c>
      <c r="C4510" s="14">
        <v>4831635</v>
      </c>
      <c r="D4510">
        <v>10106</v>
      </c>
      <c r="E4510" t="s">
        <v>157</v>
      </c>
      <c r="AA4510" s="1">
        <v>1</v>
      </c>
      <c r="AB4510">
        <v>1</v>
      </c>
      <c r="AC4510">
        <v>1</v>
      </c>
      <c r="AD4510">
        <v>3</v>
      </c>
      <c r="AE4510">
        <v>6</v>
      </c>
      <c r="AF4510">
        <v>4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BG4510">
        <v>0</v>
      </c>
      <c r="BH4510" s="1">
        <v>3</v>
      </c>
      <c r="BI4510">
        <v>3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</row>
    <row r="4511" spans="1:69" x14ac:dyDescent="0.3">
      <c r="A4511">
        <v>9748</v>
      </c>
      <c r="B4511" s="14">
        <v>634200</v>
      </c>
      <c r="C4511" s="14">
        <v>4831625</v>
      </c>
      <c r="D4511">
        <v>9748</v>
      </c>
      <c r="E4511" t="s">
        <v>157</v>
      </c>
      <c r="AA4511" s="1">
        <v>1</v>
      </c>
      <c r="AB4511">
        <v>2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BG4511">
        <v>0</v>
      </c>
      <c r="BH4511" s="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</row>
    <row r="4512" spans="1:69" x14ac:dyDescent="0.3">
      <c r="A4512">
        <v>9115</v>
      </c>
      <c r="B4512" s="14">
        <v>634200</v>
      </c>
      <c r="C4512" s="14">
        <v>4831606</v>
      </c>
      <c r="D4512">
        <v>9115</v>
      </c>
      <c r="E4512" t="s">
        <v>157</v>
      </c>
      <c r="AA4512" s="1">
        <v>0</v>
      </c>
      <c r="AB4512">
        <v>0</v>
      </c>
      <c r="AC4512">
        <v>0</v>
      </c>
      <c r="AD4512">
        <v>1</v>
      </c>
      <c r="AE4512">
        <v>0</v>
      </c>
      <c r="AF4512">
        <v>2</v>
      </c>
      <c r="AG4512">
        <v>2</v>
      </c>
      <c r="AH4512">
        <v>0</v>
      </c>
      <c r="AI4512">
        <v>3</v>
      </c>
      <c r="AJ4512">
        <v>0</v>
      </c>
      <c r="AK4512">
        <v>0</v>
      </c>
      <c r="AL4512">
        <v>0</v>
      </c>
      <c r="AM4512">
        <v>0</v>
      </c>
      <c r="BG4512">
        <v>4</v>
      </c>
      <c r="BH4512" s="1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</row>
    <row r="4513" spans="1:69" x14ac:dyDescent="0.3">
      <c r="A4513">
        <v>18891</v>
      </c>
      <c r="B4513" s="14">
        <v>634200</v>
      </c>
      <c r="C4513" s="14">
        <v>4831573</v>
      </c>
      <c r="D4513">
        <v>18891</v>
      </c>
      <c r="E4513" t="s">
        <v>137</v>
      </c>
      <c r="AA4513" s="1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7</v>
      </c>
      <c r="AK4513">
        <v>0</v>
      </c>
      <c r="AL4513">
        <v>0</v>
      </c>
      <c r="AM4513">
        <v>0</v>
      </c>
      <c r="BG4513">
        <v>0</v>
      </c>
      <c r="BH4513" s="1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</row>
    <row r="4514" spans="1:69" x14ac:dyDescent="0.3">
      <c r="A4514">
        <v>18948</v>
      </c>
      <c r="B4514" s="14">
        <v>634200</v>
      </c>
      <c r="C4514" s="14">
        <v>4831500</v>
      </c>
      <c r="D4514">
        <v>18948</v>
      </c>
      <c r="E4514" t="s">
        <v>137</v>
      </c>
      <c r="AA4514" s="1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3</v>
      </c>
      <c r="AK4514">
        <v>1</v>
      </c>
      <c r="AL4514">
        <v>2</v>
      </c>
      <c r="AM4514">
        <v>1</v>
      </c>
      <c r="BG4514">
        <v>0</v>
      </c>
      <c r="BH4514" s="1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</row>
    <row r="4515" spans="1:69" x14ac:dyDescent="0.3">
      <c r="A4515">
        <v>9383</v>
      </c>
      <c r="B4515" s="14">
        <v>634200</v>
      </c>
      <c r="C4515" s="14">
        <v>4831498</v>
      </c>
      <c r="D4515">
        <v>9383</v>
      </c>
      <c r="E4515" t="s">
        <v>157</v>
      </c>
      <c r="AA4515" s="1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</v>
      </c>
      <c r="AK4515">
        <v>2</v>
      </c>
      <c r="AL4515">
        <v>2</v>
      </c>
      <c r="AM4515">
        <v>0</v>
      </c>
      <c r="BG4515">
        <v>0</v>
      </c>
      <c r="BH4515" s="1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</row>
    <row r="4516" spans="1:69" x14ac:dyDescent="0.3">
      <c r="A4516">
        <v>10924</v>
      </c>
      <c r="B4516" s="14">
        <v>634200</v>
      </c>
      <c r="C4516" s="14">
        <v>4831461</v>
      </c>
      <c r="D4516">
        <v>10924</v>
      </c>
      <c r="E4516" t="s">
        <v>137</v>
      </c>
      <c r="AA4516" s="1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7</v>
      </c>
      <c r="AJ4516">
        <v>3</v>
      </c>
      <c r="AK4516">
        <v>12</v>
      </c>
      <c r="AL4516">
        <v>13</v>
      </c>
      <c r="AM4516">
        <v>11</v>
      </c>
      <c r="BG4516">
        <v>0</v>
      </c>
      <c r="BH4516" s="1">
        <v>0</v>
      </c>
      <c r="BI4516">
        <v>0</v>
      </c>
      <c r="BJ4516">
        <v>1</v>
      </c>
      <c r="BK4516">
        <v>1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</row>
    <row r="4517" spans="1:69" x14ac:dyDescent="0.3">
      <c r="A4517">
        <v>15839</v>
      </c>
      <c r="B4517" s="14">
        <v>634200</v>
      </c>
      <c r="C4517" s="14">
        <v>4831455</v>
      </c>
      <c r="D4517">
        <v>15839</v>
      </c>
      <c r="E4517" t="s">
        <v>137</v>
      </c>
      <c r="AA4517" s="1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6</v>
      </c>
      <c r="AH4517">
        <v>0</v>
      </c>
      <c r="AI4517">
        <v>13</v>
      </c>
      <c r="AJ4517">
        <v>10</v>
      </c>
      <c r="AK4517">
        <v>0</v>
      </c>
      <c r="AL4517">
        <v>0</v>
      </c>
      <c r="AM4517">
        <v>34</v>
      </c>
      <c r="BG4517">
        <v>0</v>
      </c>
      <c r="BH4517" s="1">
        <v>0</v>
      </c>
      <c r="BI4517">
        <v>0</v>
      </c>
      <c r="BJ4517">
        <v>0</v>
      </c>
      <c r="BK4517">
        <v>0</v>
      </c>
      <c r="BL4517">
        <v>1</v>
      </c>
      <c r="BM4517">
        <v>0</v>
      </c>
      <c r="BN4517">
        <v>0</v>
      </c>
      <c r="BO4517">
        <v>0</v>
      </c>
      <c r="BP4517">
        <v>0</v>
      </c>
      <c r="BQ4517">
        <v>0</v>
      </c>
    </row>
    <row r="4518" spans="1:69" x14ac:dyDescent="0.3">
      <c r="A4518">
        <v>19025</v>
      </c>
      <c r="B4518" s="14">
        <v>634200</v>
      </c>
      <c r="C4518" s="14">
        <v>4831454</v>
      </c>
      <c r="D4518">
        <v>19025</v>
      </c>
      <c r="E4518" t="s">
        <v>137</v>
      </c>
      <c r="AA4518" s="1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7</v>
      </c>
      <c r="AK4518">
        <v>4</v>
      </c>
      <c r="AL4518">
        <v>2</v>
      </c>
      <c r="AM4518">
        <v>1</v>
      </c>
      <c r="BG4518">
        <v>0</v>
      </c>
      <c r="BH4518" s="1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</row>
    <row r="4519" spans="1:69" x14ac:dyDescent="0.3">
      <c r="A4519">
        <v>17023</v>
      </c>
      <c r="B4519" s="14">
        <v>634200.01137328125</v>
      </c>
      <c r="C4519" s="14">
        <v>4831469.119525102</v>
      </c>
      <c r="D4519">
        <v>17023</v>
      </c>
      <c r="E4519" t="s">
        <v>137</v>
      </c>
      <c r="AA4519" s="1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15</v>
      </c>
      <c r="AH4519">
        <v>0</v>
      </c>
      <c r="AI4519">
        <v>21</v>
      </c>
      <c r="AJ4519">
        <v>0</v>
      </c>
      <c r="AK4519">
        <v>28</v>
      </c>
      <c r="AL4519">
        <v>22</v>
      </c>
      <c r="AM4519">
        <v>12</v>
      </c>
      <c r="BG4519">
        <v>0</v>
      </c>
      <c r="BH4519" s="1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</row>
    <row r="4520" spans="1:69" x14ac:dyDescent="0.3">
      <c r="A4520">
        <v>5448</v>
      </c>
      <c r="B4520" s="14">
        <v>634200.01543999999</v>
      </c>
      <c r="C4520" s="14">
        <v>4831723.5690200003</v>
      </c>
      <c r="D4520">
        <v>5448</v>
      </c>
      <c r="E4520" t="s">
        <v>137</v>
      </c>
      <c r="F4520">
        <v>4831620.5240000002</v>
      </c>
      <c r="G4520">
        <v>317972.59100000001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s="1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s="1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</row>
    <row r="4521" spans="1:69" x14ac:dyDescent="0.3">
      <c r="A4521">
        <v>5234</v>
      </c>
      <c r="B4521" s="14">
        <v>634200.07741999999</v>
      </c>
      <c r="C4521" s="14">
        <v>4831755.5690000001</v>
      </c>
      <c r="D4521">
        <v>5234</v>
      </c>
      <c r="E4521" t="s">
        <v>137</v>
      </c>
      <c r="F4521">
        <v>4831652.8559999997</v>
      </c>
      <c r="G4521">
        <v>317973.70899999997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0</v>
      </c>
      <c r="Y4521">
        <v>0</v>
      </c>
      <c r="Z4521">
        <v>0</v>
      </c>
      <c r="AA4521" s="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0</v>
      </c>
      <c r="AS4521">
        <v>2</v>
      </c>
      <c r="AT4521">
        <v>1</v>
      </c>
      <c r="AU4521">
        <v>1</v>
      </c>
      <c r="AV4521">
        <v>1</v>
      </c>
      <c r="AW4521">
        <v>2</v>
      </c>
      <c r="AX4521">
        <v>1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s="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</row>
    <row r="4522" spans="1:69" x14ac:dyDescent="0.3">
      <c r="A4522">
        <v>16846</v>
      </c>
      <c r="B4522" s="14">
        <v>634200.13336115691</v>
      </c>
      <c r="C4522" s="14">
        <v>4831382.458227912</v>
      </c>
      <c r="D4522">
        <v>16846</v>
      </c>
      <c r="E4522" t="s">
        <v>139</v>
      </c>
      <c r="AA4522" s="1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</v>
      </c>
      <c r="AH4522">
        <v>0</v>
      </c>
      <c r="AI4522">
        <v>1</v>
      </c>
      <c r="AJ4522">
        <v>4</v>
      </c>
      <c r="AK4522">
        <v>6</v>
      </c>
      <c r="AL4522">
        <v>4</v>
      </c>
      <c r="AM4522">
        <v>5</v>
      </c>
      <c r="BG4522">
        <v>0</v>
      </c>
      <c r="BH4522" s="1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</row>
    <row r="4523" spans="1:69" x14ac:dyDescent="0.3">
      <c r="A4523">
        <v>19550</v>
      </c>
      <c r="B4523" s="14">
        <v>634200.23985609028</v>
      </c>
      <c r="C4523" s="14">
        <v>4831450.0195149118</v>
      </c>
      <c r="D4523">
        <v>19550</v>
      </c>
      <c r="E4523" t="s">
        <v>137</v>
      </c>
      <c r="AA4523" s="1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0</v>
      </c>
      <c r="BG4523">
        <v>0</v>
      </c>
      <c r="BH4523" s="1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</row>
    <row r="4524" spans="1:69" x14ac:dyDescent="0.3">
      <c r="A4524">
        <v>7919</v>
      </c>
      <c r="B4524" s="14">
        <v>634200.32990000001</v>
      </c>
      <c r="C4524" s="14">
        <v>4831605.0691099996</v>
      </c>
      <c r="D4524">
        <v>7919</v>
      </c>
      <c r="E4524" t="s">
        <v>137</v>
      </c>
      <c r="F4524">
        <v>4831501.9709999999</v>
      </c>
      <c r="G4524">
        <v>317970.80900000001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s="1">
        <v>0</v>
      </c>
      <c r="AB4524">
        <v>0</v>
      </c>
      <c r="AC4524">
        <v>1</v>
      </c>
      <c r="AD4524">
        <v>5</v>
      </c>
      <c r="AE4524">
        <v>3</v>
      </c>
      <c r="AF4524">
        <v>4</v>
      </c>
      <c r="AG4524">
        <v>10</v>
      </c>
      <c r="AH4524">
        <v>0</v>
      </c>
      <c r="AI4524">
        <v>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2</v>
      </c>
      <c r="BG4524">
        <v>3</v>
      </c>
      <c r="BH4524" s="1">
        <v>0</v>
      </c>
      <c r="BI4524">
        <v>3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</row>
    <row r="4525" spans="1:69" x14ac:dyDescent="0.3">
      <c r="A4525">
        <v>7179</v>
      </c>
      <c r="B4525" s="14">
        <v>634200.50769999996</v>
      </c>
      <c r="C4525" s="14">
        <v>4831718.4120500004</v>
      </c>
      <c r="D4525">
        <v>7179</v>
      </c>
      <c r="E4525" t="s">
        <v>157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s="1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s="1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</row>
    <row r="4526" spans="1:69" x14ac:dyDescent="0.3">
      <c r="A4526">
        <v>18998</v>
      </c>
      <c r="B4526" s="14">
        <v>634200.70011913683</v>
      </c>
      <c r="C4526" s="14">
        <v>4831501.3335696664</v>
      </c>
      <c r="D4526">
        <v>18998</v>
      </c>
      <c r="E4526" t="s">
        <v>137</v>
      </c>
      <c r="AA4526" s="1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BG4526">
        <v>0</v>
      </c>
      <c r="BH4526" s="1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</row>
    <row r="4527" spans="1:69" x14ac:dyDescent="0.3">
      <c r="A4527">
        <v>587</v>
      </c>
      <c r="B4527" s="14">
        <v>634200.82802000002</v>
      </c>
      <c r="C4527" s="14">
        <v>4831719.0690299999</v>
      </c>
      <c r="D4527">
        <v>587</v>
      </c>
      <c r="E4527" t="s">
        <v>137</v>
      </c>
      <c r="F4527">
        <v>4831615.8080000002</v>
      </c>
      <c r="G4527">
        <v>317973.46999999997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6</v>
      </c>
      <c r="V4527">
        <v>7</v>
      </c>
      <c r="W4527">
        <v>11</v>
      </c>
      <c r="X4527">
        <v>6</v>
      </c>
      <c r="Y4527">
        <v>0</v>
      </c>
      <c r="Z4527">
        <v>21</v>
      </c>
      <c r="AA4527" s="1">
        <v>24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1</v>
      </c>
      <c r="AU4527">
        <v>1</v>
      </c>
      <c r="AV4527">
        <v>2</v>
      </c>
      <c r="AW4527">
        <v>2</v>
      </c>
      <c r="AX4527">
        <v>2</v>
      </c>
      <c r="AY4527">
        <v>3</v>
      </c>
      <c r="AZ4527">
        <v>2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s="1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</row>
    <row r="4528" spans="1:69" x14ac:dyDescent="0.3">
      <c r="A4528">
        <v>20057</v>
      </c>
      <c r="B4528" s="14">
        <v>634200.89797855937</v>
      </c>
      <c r="C4528" s="14">
        <v>4831400.695152944</v>
      </c>
      <c r="D4528">
        <v>20057</v>
      </c>
      <c r="E4528" t="s">
        <v>137</v>
      </c>
      <c r="AA4528" s="1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BG4528">
        <v>0</v>
      </c>
      <c r="BH4528" s="1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</row>
    <row r="4529" spans="1:69" x14ac:dyDescent="0.3">
      <c r="A4529">
        <v>19555</v>
      </c>
      <c r="B4529" s="14">
        <v>634200.90949321422</v>
      </c>
      <c r="C4529" s="14">
        <v>4831420.9859599676</v>
      </c>
      <c r="D4529">
        <v>19555</v>
      </c>
      <c r="E4529" t="s">
        <v>137</v>
      </c>
      <c r="AA4529" s="1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BG4529">
        <v>0</v>
      </c>
      <c r="BH4529" s="1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</row>
    <row r="4530" spans="1:69" x14ac:dyDescent="0.3">
      <c r="A4530">
        <v>7972</v>
      </c>
      <c r="B4530" s="14">
        <v>634200.95684</v>
      </c>
      <c r="C4530" s="14">
        <v>4831621.51</v>
      </c>
      <c r="D4530">
        <v>7972</v>
      </c>
      <c r="E4530" t="s">
        <v>137</v>
      </c>
      <c r="F4530">
        <v>4831517.7060000002</v>
      </c>
      <c r="G4530">
        <v>317973.761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s="1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s="1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</row>
    <row r="4531" spans="1:69" x14ac:dyDescent="0.3">
      <c r="A4531">
        <v>8365</v>
      </c>
      <c r="B4531" s="14">
        <v>634200.96669999999</v>
      </c>
      <c r="C4531" s="14">
        <v>4831753.1670000004</v>
      </c>
      <c r="D4531">
        <v>8365</v>
      </c>
      <c r="E4531" t="s">
        <v>157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s="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3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s="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</row>
    <row r="4532" spans="1:69" x14ac:dyDescent="0.3">
      <c r="A4532">
        <v>17022</v>
      </c>
      <c r="B4532" s="14">
        <v>634200.99618943629</v>
      </c>
      <c r="C4532" s="20">
        <v>4831460.2506666444</v>
      </c>
      <c r="D4532">
        <v>17022</v>
      </c>
      <c r="E4532" t="s">
        <v>137</v>
      </c>
      <c r="AA4532" s="1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4</v>
      </c>
      <c r="AJ4532">
        <v>5</v>
      </c>
      <c r="AK4532">
        <v>3</v>
      </c>
      <c r="AL4532">
        <v>1</v>
      </c>
      <c r="AM4532">
        <v>0</v>
      </c>
      <c r="BG4532">
        <v>0</v>
      </c>
      <c r="BH4532" s="1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</row>
    <row r="4533" spans="1:69" x14ac:dyDescent="0.3">
      <c r="A4533">
        <v>6285</v>
      </c>
      <c r="B4533" s="14">
        <v>634201</v>
      </c>
      <c r="C4533" s="14">
        <v>4831735</v>
      </c>
      <c r="D4533">
        <v>6285</v>
      </c>
      <c r="E4533" t="s">
        <v>157</v>
      </c>
      <c r="AA4533" s="1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BG4533">
        <v>0</v>
      </c>
      <c r="BH4533" s="1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</row>
    <row r="4534" spans="1:69" x14ac:dyDescent="0.3">
      <c r="A4534">
        <v>9141</v>
      </c>
      <c r="B4534" s="14">
        <v>634201</v>
      </c>
      <c r="C4534" s="14">
        <v>4831644</v>
      </c>
      <c r="D4534">
        <v>9141</v>
      </c>
      <c r="E4534" t="s">
        <v>157</v>
      </c>
      <c r="AA4534" s="1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BG4534">
        <v>2</v>
      </c>
      <c r="BH4534" s="1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</row>
    <row r="4535" spans="1:69" x14ac:dyDescent="0.3">
      <c r="A4535">
        <v>9135</v>
      </c>
      <c r="B4535" s="14">
        <v>634201</v>
      </c>
      <c r="C4535" s="14">
        <v>4831640</v>
      </c>
      <c r="D4535">
        <v>9135</v>
      </c>
      <c r="E4535" t="s">
        <v>157</v>
      </c>
      <c r="AA4535" s="1">
        <v>0</v>
      </c>
      <c r="AB4535">
        <v>4</v>
      </c>
      <c r="AC4535">
        <v>16</v>
      </c>
      <c r="AD4535">
        <v>17</v>
      </c>
      <c r="AE4535">
        <v>18</v>
      </c>
      <c r="AF4535">
        <v>17</v>
      </c>
      <c r="AG4535">
        <v>15</v>
      </c>
      <c r="AH4535">
        <v>0</v>
      </c>
      <c r="AI4535">
        <v>3</v>
      </c>
      <c r="AJ4535">
        <v>0</v>
      </c>
      <c r="AK4535">
        <v>0</v>
      </c>
      <c r="AL4535">
        <v>0</v>
      </c>
      <c r="AM4535">
        <v>0</v>
      </c>
      <c r="BG4535">
        <v>6</v>
      </c>
      <c r="BH4535" s="1">
        <v>6</v>
      </c>
      <c r="BI4535">
        <v>2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</row>
    <row r="4536" spans="1:69" x14ac:dyDescent="0.3">
      <c r="A4536">
        <v>9102</v>
      </c>
      <c r="B4536" s="14">
        <v>634201</v>
      </c>
      <c r="C4536" s="14">
        <v>4831620</v>
      </c>
      <c r="D4536">
        <v>9102</v>
      </c>
      <c r="E4536" t="s">
        <v>157</v>
      </c>
      <c r="AA4536" s="1">
        <v>0</v>
      </c>
      <c r="AB4536">
        <v>0</v>
      </c>
      <c r="AC4536">
        <v>0</v>
      </c>
      <c r="AD4536">
        <v>1</v>
      </c>
      <c r="AE4536">
        <v>0</v>
      </c>
      <c r="AF4536">
        <v>1</v>
      </c>
      <c r="AG4536">
        <v>3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BG4536">
        <v>4</v>
      </c>
      <c r="BH4536" s="1">
        <v>4</v>
      </c>
      <c r="BI4536">
        <v>2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</row>
    <row r="4537" spans="1:69" x14ac:dyDescent="0.3">
      <c r="A4537">
        <v>10429</v>
      </c>
      <c r="B4537" s="14">
        <v>634201</v>
      </c>
      <c r="C4537" s="14">
        <v>4831603</v>
      </c>
      <c r="D4537">
        <v>10429</v>
      </c>
      <c r="E4537" t="s">
        <v>137</v>
      </c>
      <c r="AA4537" s="1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BG4537">
        <v>0</v>
      </c>
      <c r="BH4537" s="1">
        <v>0</v>
      </c>
      <c r="BI4537">
        <v>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</row>
    <row r="4538" spans="1:69" x14ac:dyDescent="0.3">
      <c r="A4538">
        <v>10116</v>
      </c>
      <c r="B4538" s="14">
        <v>634201</v>
      </c>
      <c r="C4538" s="14">
        <v>4831597</v>
      </c>
      <c r="D4538">
        <v>10116</v>
      </c>
      <c r="E4538" t="s">
        <v>157</v>
      </c>
      <c r="AA4538" s="1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2</v>
      </c>
      <c r="AJ4538">
        <v>2</v>
      </c>
      <c r="AK4538">
        <v>3</v>
      </c>
      <c r="AL4538">
        <v>0</v>
      </c>
      <c r="AM4538">
        <v>0</v>
      </c>
      <c r="BG4538">
        <v>0</v>
      </c>
      <c r="BH4538" s="1">
        <v>1</v>
      </c>
      <c r="BI4538">
        <v>1</v>
      </c>
      <c r="BJ4538">
        <v>0</v>
      </c>
      <c r="BK4538">
        <v>1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</row>
    <row r="4539" spans="1:69" x14ac:dyDescent="0.3">
      <c r="A4539">
        <v>10480</v>
      </c>
      <c r="B4539" s="14">
        <v>634201</v>
      </c>
      <c r="C4539" s="14">
        <v>4831500</v>
      </c>
      <c r="D4539">
        <v>10480</v>
      </c>
      <c r="E4539" t="s">
        <v>137</v>
      </c>
      <c r="AA4539" s="1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1</v>
      </c>
      <c r="AJ4539">
        <v>1</v>
      </c>
      <c r="AK4539">
        <v>1</v>
      </c>
      <c r="AL4539">
        <v>1</v>
      </c>
      <c r="AM4539">
        <v>0</v>
      </c>
      <c r="BG4539">
        <v>0</v>
      </c>
      <c r="BH4539" s="1">
        <v>0</v>
      </c>
      <c r="BI4539">
        <v>2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</row>
    <row r="4540" spans="1:69" x14ac:dyDescent="0.3">
      <c r="A4540">
        <v>9387</v>
      </c>
      <c r="B4540" s="14">
        <v>634201</v>
      </c>
      <c r="C4540" s="14">
        <v>4831497</v>
      </c>
      <c r="D4540">
        <v>9387</v>
      </c>
      <c r="E4540" t="s">
        <v>137</v>
      </c>
      <c r="AA4540" s="1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BG4540">
        <v>0</v>
      </c>
      <c r="BH4540" s="1">
        <v>0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2</v>
      </c>
      <c r="BP4540">
        <v>0</v>
      </c>
      <c r="BQ4540">
        <v>1</v>
      </c>
    </row>
    <row r="4541" spans="1:69" x14ac:dyDescent="0.3">
      <c r="A4541">
        <v>9386</v>
      </c>
      <c r="B4541" s="14">
        <v>634201</v>
      </c>
      <c r="C4541" s="14">
        <v>4831494</v>
      </c>
      <c r="D4541">
        <v>9386</v>
      </c>
      <c r="E4541" t="s">
        <v>137</v>
      </c>
      <c r="AA4541" s="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BG4541">
        <v>0</v>
      </c>
      <c r="BH4541" s="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</row>
    <row r="4542" spans="1:69" x14ac:dyDescent="0.3">
      <c r="A4542">
        <v>18947</v>
      </c>
      <c r="B4542" s="14">
        <v>634201</v>
      </c>
      <c r="C4542" s="14">
        <v>4831491</v>
      </c>
      <c r="D4542">
        <v>18947</v>
      </c>
      <c r="E4542" t="s">
        <v>137</v>
      </c>
      <c r="AA4542" s="1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</v>
      </c>
      <c r="AL4542">
        <v>1</v>
      </c>
      <c r="AM4542">
        <v>0</v>
      </c>
      <c r="BG4542">
        <v>0</v>
      </c>
      <c r="BH4542" s="1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</row>
    <row r="4543" spans="1:69" x14ac:dyDescent="0.3">
      <c r="A4543">
        <v>19010</v>
      </c>
      <c r="B4543" s="14">
        <v>634201</v>
      </c>
      <c r="C4543" s="14">
        <v>4831434</v>
      </c>
      <c r="D4543">
        <v>19010</v>
      </c>
      <c r="E4543" t="s">
        <v>137</v>
      </c>
      <c r="AA4543" s="1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BG4543">
        <v>0</v>
      </c>
      <c r="BH4543" s="1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</row>
    <row r="4544" spans="1:69" x14ac:dyDescent="0.3">
      <c r="A4544">
        <v>19047</v>
      </c>
      <c r="B4544" s="14">
        <v>634201</v>
      </c>
      <c r="C4544" s="14">
        <v>4831400</v>
      </c>
      <c r="D4544">
        <v>19047</v>
      </c>
      <c r="E4544" t="s">
        <v>137</v>
      </c>
      <c r="AA4544" s="1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3</v>
      </c>
      <c r="AK4544">
        <v>0</v>
      </c>
      <c r="AL4544">
        <v>0</v>
      </c>
      <c r="AM4544">
        <v>0</v>
      </c>
      <c r="BG4544">
        <v>0</v>
      </c>
      <c r="BH4544" s="1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</row>
    <row r="4545" spans="1:69" x14ac:dyDescent="0.3">
      <c r="A4545">
        <v>19049</v>
      </c>
      <c r="B4545" s="14">
        <v>634201</v>
      </c>
      <c r="C4545" s="14">
        <v>4831388</v>
      </c>
      <c r="D4545">
        <v>19049</v>
      </c>
      <c r="E4545" t="s">
        <v>137</v>
      </c>
      <c r="AA4545" s="1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</v>
      </c>
      <c r="AK4545">
        <v>0</v>
      </c>
      <c r="AL4545">
        <v>0</v>
      </c>
      <c r="AM4545">
        <v>0</v>
      </c>
      <c r="BG4545">
        <v>0</v>
      </c>
      <c r="BH4545" s="1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</row>
    <row r="4546" spans="1:69" x14ac:dyDescent="0.3">
      <c r="A4546">
        <v>18909</v>
      </c>
      <c r="B4546" s="14">
        <v>634201</v>
      </c>
      <c r="C4546" s="14">
        <v>4831383</v>
      </c>
      <c r="D4546">
        <v>18909</v>
      </c>
      <c r="E4546" t="s">
        <v>137</v>
      </c>
      <c r="AA4546" s="1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3</v>
      </c>
      <c r="AK4546">
        <v>4</v>
      </c>
      <c r="AL4546">
        <v>0</v>
      </c>
      <c r="AM4546">
        <v>1</v>
      </c>
      <c r="BG4546">
        <v>0</v>
      </c>
      <c r="BH4546" s="1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</v>
      </c>
      <c r="BP4546">
        <v>0</v>
      </c>
      <c r="BQ4546">
        <v>0</v>
      </c>
    </row>
    <row r="4547" spans="1:69" x14ac:dyDescent="0.3">
      <c r="A4547">
        <v>10871</v>
      </c>
      <c r="B4547" s="14">
        <v>634201</v>
      </c>
      <c r="C4547" s="14">
        <v>4831350</v>
      </c>
      <c r="D4547">
        <v>10871</v>
      </c>
      <c r="E4547" t="s">
        <v>137</v>
      </c>
      <c r="AA4547" s="1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BG4547">
        <v>0</v>
      </c>
      <c r="BH4547" s="1">
        <v>0</v>
      </c>
      <c r="BI4547">
        <v>0</v>
      </c>
      <c r="BJ4547">
        <v>2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</row>
    <row r="4548" spans="1:69" x14ac:dyDescent="0.3">
      <c r="A4548">
        <v>16730</v>
      </c>
      <c r="B4548" s="14">
        <v>634201</v>
      </c>
      <c r="C4548" s="14">
        <v>4831349</v>
      </c>
      <c r="D4548">
        <v>16730</v>
      </c>
      <c r="E4548" t="s">
        <v>137</v>
      </c>
      <c r="AA4548" s="1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5</v>
      </c>
      <c r="AH4548">
        <v>0</v>
      </c>
      <c r="AI4548">
        <v>0</v>
      </c>
      <c r="AJ4548">
        <v>3</v>
      </c>
      <c r="AK4548">
        <v>14</v>
      </c>
      <c r="AL4548">
        <v>7</v>
      </c>
      <c r="AM4548">
        <v>9</v>
      </c>
      <c r="BG4548">
        <v>0</v>
      </c>
      <c r="BH4548" s="1">
        <v>0</v>
      </c>
      <c r="BI4548">
        <v>0</v>
      </c>
      <c r="BJ4548">
        <v>0</v>
      </c>
      <c r="BK4548">
        <v>1</v>
      </c>
      <c r="BL4548">
        <v>0</v>
      </c>
      <c r="BM4548">
        <v>1</v>
      </c>
      <c r="BN4548">
        <v>0</v>
      </c>
      <c r="BO4548">
        <v>0</v>
      </c>
      <c r="BP4548">
        <v>1</v>
      </c>
      <c r="BQ4548">
        <v>0</v>
      </c>
    </row>
    <row r="4549" spans="1:69" x14ac:dyDescent="0.3">
      <c r="A4549">
        <v>10693</v>
      </c>
      <c r="B4549" s="14">
        <v>634201</v>
      </c>
      <c r="C4549" s="14">
        <v>4831349</v>
      </c>
      <c r="D4549">
        <v>10693</v>
      </c>
      <c r="E4549" t="s">
        <v>139</v>
      </c>
      <c r="AA4549" s="1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BG4549">
        <v>0</v>
      </c>
      <c r="BH4549" s="1">
        <v>0</v>
      </c>
      <c r="BI4549">
        <v>0</v>
      </c>
      <c r="BJ4549">
        <v>0</v>
      </c>
      <c r="BK4549">
        <v>0</v>
      </c>
      <c r="BL4549">
        <v>1</v>
      </c>
      <c r="BM4549">
        <v>1</v>
      </c>
      <c r="BN4549">
        <v>0</v>
      </c>
      <c r="BO4549">
        <v>0</v>
      </c>
      <c r="BP4549">
        <v>0</v>
      </c>
      <c r="BQ4549">
        <v>0</v>
      </c>
    </row>
    <row r="4550" spans="1:69" x14ac:dyDescent="0.3">
      <c r="A4550">
        <v>10883</v>
      </c>
      <c r="B4550" s="14">
        <v>634201</v>
      </c>
      <c r="C4550" s="14">
        <v>4831348</v>
      </c>
      <c r="D4550">
        <v>10883</v>
      </c>
      <c r="E4550" t="s">
        <v>137</v>
      </c>
      <c r="AA4550" s="1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BG4550">
        <v>0</v>
      </c>
      <c r="BH4550" s="1">
        <v>0</v>
      </c>
      <c r="BI4550">
        <v>0</v>
      </c>
      <c r="BJ4550">
        <v>1</v>
      </c>
      <c r="BK4550">
        <v>1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</row>
    <row r="4551" spans="1:69" x14ac:dyDescent="0.3">
      <c r="A4551">
        <v>10892</v>
      </c>
      <c r="B4551" s="14">
        <v>634201</v>
      </c>
      <c r="C4551" s="14">
        <v>4831346</v>
      </c>
      <c r="D4551">
        <v>10892</v>
      </c>
      <c r="E4551" t="s">
        <v>137</v>
      </c>
      <c r="AA4551" s="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</v>
      </c>
      <c r="AK4551">
        <v>1</v>
      </c>
      <c r="AL4551">
        <v>0</v>
      </c>
      <c r="AM4551">
        <v>1</v>
      </c>
      <c r="BG4551">
        <v>0</v>
      </c>
      <c r="BH4551" s="1">
        <v>0</v>
      </c>
      <c r="BI4551">
        <v>0</v>
      </c>
      <c r="BJ4551">
        <v>1</v>
      </c>
      <c r="BK4551">
        <v>0</v>
      </c>
      <c r="BL4551">
        <v>1</v>
      </c>
      <c r="BM4551">
        <v>1</v>
      </c>
      <c r="BN4551">
        <v>0</v>
      </c>
      <c r="BO4551">
        <v>0</v>
      </c>
      <c r="BP4551">
        <v>0</v>
      </c>
      <c r="BQ4551">
        <v>0</v>
      </c>
    </row>
    <row r="4552" spans="1:69" x14ac:dyDescent="0.3">
      <c r="A4552">
        <v>10876</v>
      </c>
      <c r="B4552" s="14">
        <v>634201</v>
      </c>
      <c r="C4552" s="14">
        <v>4831337</v>
      </c>
      <c r="D4552">
        <v>10876</v>
      </c>
      <c r="E4552" t="s">
        <v>137</v>
      </c>
      <c r="AA4552" s="1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BG4552">
        <v>0</v>
      </c>
      <c r="BH4552" s="1">
        <v>0</v>
      </c>
      <c r="BI4552">
        <v>0</v>
      </c>
      <c r="BJ4552">
        <v>1</v>
      </c>
      <c r="BK4552">
        <v>1</v>
      </c>
      <c r="BL4552">
        <v>2</v>
      </c>
      <c r="BM4552">
        <v>1</v>
      </c>
      <c r="BN4552">
        <v>0</v>
      </c>
      <c r="BO4552">
        <v>0</v>
      </c>
      <c r="BP4552">
        <v>0</v>
      </c>
      <c r="BQ4552">
        <v>0</v>
      </c>
    </row>
    <row r="4553" spans="1:69" x14ac:dyDescent="0.3">
      <c r="A4553">
        <v>8356</v>
      </c>
      <c r="B4553" s="14">
        <v>634201.03890000004</v>
      </c>
      <c r="C4553" s="14">
        <v>4831737.4989999998</v>
      </c>
      <c r="D4553">
        <v>8356</v>
      </c>
      <c r="E4553" t="s">
        <v>157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2</v>
      </c>
      <c r="W4553">
        <v>5</v>
      </c>
      <c r="X4553">
        <v>4</v>
      </c>
      <c r="Y4553">
        <v>5</v>
      </c>
      <c r="Z4553">
        <v>5</v>
      </c>
      <c r="AA4553" s="1">
        <v>5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s="1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</row>
    <row r="4554" spans="1:69" x14ac:dyDescent="0.3">
      <c r="A4554">
        <v>6095</v>
      </c>
      <c r="B4554" s="14">
        <v>634201.14023999998</v>
      </c>
      <c r="C4554" s="14">
        <v>4831736.5690200003</v>
      </c>
      <c r="D4554">
        <v>6095</v>
      </c>
      <c r="E4554" t="s">
        <v>137</v>
      </c>
      <c r="F4554">
        <v>4831633.6950000003</v>
      </c>
      <c r="G4554">
        <v>317973.995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 s="1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2</v>
      </c>
      <c r="AR4554">
        <v>3</v>
      </c>
      <c r="AS4554">
        <v>3</v>
      </c>
      <c r="AT4554">
        <v>3</v>
      </c>
      <c r="AU4554">
        <v>2</v>
      </c>
      <c r="AV4554">
        <v>4</v>
      </c>
      <c r="AW4554">
        <v>8</v>
      </c>
      <c r="AX4554">
        <v>0</v>
      </c>
      <c r="AY4554">
        <v>4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s="1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</row>
    <row r="4555" spans="1:69" x14ac:dyDescent="0.3">
      <c r="A4555">
        <v>940</v>
      </c>
      <c r="B4555" s="14">
        <v>634201.2648</v>
      </c>
      <c r="C4555" s="14">
        <v>4831766.0690000001</v>
      </c>
      <c r="D4555">
        <v>940</v>
      </c>
      <c r="E4555" t="s">
        <v>137</v>
      </c>
      <c r="F4555">
        <v>4831662.8710000003</v>
      </c>
      <c r="G4555">
        <v>317974.913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2</v>
      </c>
      <c r="R4555">
        <v>0</v>
      </c>
      <c r="S4555">
        <v>1</v>
      </c>
      <c r="T4555">
        <v>0</v>
      </c>
      <c r="U4555">
        <v>0</v>
      </c>
      <c r="V4555">
        <v>2</v>
      </c>
      <c r="W4555">
        <v>1</v>
      </c>
      <c r="X4555">
        <v>0</v>
      </c>
      <c r="Y4555">
        <v>0</v>
      </c>
      <c r="Z4555">
        <v>0</v>
      </c>
      <c r="AA4555" s="1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>
        <v>1</v>
      </c>
      <c r="AT4555">
        <v>2</v>
      </c>
      <c r="AU4555">
        <v>1</v>
      </c>
      <c r="AV4555">
        <v>1</v>
      </c>
      <c r="AW4555">
        <v>0</v>
      </c>
      <c r="AX4555">
        <v>1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s="1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</row>
    <row r="4556" spans="1:69" x14ac:dyDescent="0.3">
      <c r="A4556">
        <v>6394</v>
      </c>
      <c r="B4556" s="14">
        <v>634201.45299999998</v>
      </c>
      <c r="C4556" s="14">
        <v>4831721.5690299999</v>
      </c>
      <c r="D4556">
        <v>6394</v>
      </c>
      <c r="E4556" t="s">
        <v>137</v>
      </c>
      <c r="F4556">
        <v>4831618.4230000004</v>
      </c>
      <c r="G4556">
        <v>317974.01799999998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</v>
      </c>
      <c r="V4556">
        <v>2</v>
      </c>
      <c r="W4556">
        <v>3</v>
      </c>
      <c r="X4556">
        <v>4</v>
      </c>
      <c r="Y4556">
        <v>3</v>
      </c>
      <c r="Z4556">
        <v>8</v>
      </c>
      <c r="AA4556" s="1">
        <v>10</v>
      </c>
      <c r="AB4556">
        <v>12</v>
      </c>
      <c r="AC4556">
        <v>6</v>
      </c>
      <c r="AD4556">
        <v>4</v>
      </c>
      <c r="AE4556">
        <v>5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  <c r="AR4556">
        <v>1</v>
      </c>
      <c r="AS4556">
        <v>0</v>
      </c>
      <c r="AT4556">
        <v>0</v>
      </c>
      <c r="AU4556">
        <v>0</v>
      </c>
      <c r="AV4556">
        <v>2</v>
      </c>
      <c r="AW4556">
        <v>1</v>
      </c>
      <c r="AX4556">
        <v>0</v>
      </c>
      <c r="AY4556">
        <v>1</v>
      </c>
      <c r="AZ4556">
        <v>2</v>
      </c>
      <c r="BA4556">
        <v>1</v>
      </c>
      <c r="BB4556">
        <v>2</v>
      </c>
      <c r="BC4556">
        <v>1</v>
      </c>
      <c r="BD4556">
        <v>0</v>
      </c>
      <c r="BE4556">
        <v>0</v>
      </c>
      <c r="BF4556">
        <v>0</v>
      </c>
      <c r="BG4556">
        <v>0</v>
      </c>
      <c r="BH4556" s="1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</row>
    <row r="4557" spans="1:69" x14ac:dyDescent="0.3">
      <c r="A4557">
        <v>6100</v>
      </c>
      <c r="B4557" s="14">
        <v>634201.57750000001</v>
      </c>
      <c r="C4557" s="14">
        <v>4831752.0690099997</v>
      </c>
      <c r="D4557">
        <v>6100</v>
      </c>
      <c r="E4557" t="s">
        <v>137</v>
      </c>
      <c r="F4557">
        <v>4831649.1749999998</v>
      </c>
      <c r="G4557">
        <v>317974.81300000002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s="1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</v>
      </c>
      <c r="AR4557">
        <v>2</v>
      </c>
      <c r="AS4557">
        <v>3</v>
      </c>
      <c r="AT4557">
        <v>1</v>
      </c>
      <c r="AU4557">
        <v>4</v>
      </c>
      <c r="AV4557">
        <v>2</v>
      </c>
      <c r="AW4557">
        <v>0</v>
      </c>
      <c r="AX4557">
        <v>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s="1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</row>
    <row r="4558" spans="1:69" x14ac:dyDescent="0.3">
      <c r="A4558">
        <v>7976</v>
      </c>
      <c r="B4558" s="14">
        <v>634201.64563000004</v>
      </c>
      <c r="C4558" s="14">
        <v>4831616.9189999998</v>
      </c>
      <c r="D4558">
        <v>7976</v>
      </c>
      <c r="E4558" t="s">
        <v>137</v>
      </c>
      <c r="F4558">
        <v>4831513.3880000003</v>
      </c>
      <c r="G4558">
        <v>317974.86499999999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s="1">
        <v>0</v>
      </c>
      <c r="AB4558">
        <v>0</v>
      </c>
      <c r="AC4558">
        <v>1</v>
      </c>
      <c r="AD4558">
        <v>7</v>
      </c>
      <c r="AE4558">
        <v>9</v>
      </c>
      <c r="AF4558">
        <v>7</v>
      </c>
      <c r="AG4558">
        <v>12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2</v>
      </c>
      <c r="BF4558">
        <v>2</v>
      </c>
      <c r="BG4558">
        <v>3</v>
      </c>
      <c r="BH4558" s="1">
        <v>2</v>
      </c>
      <c r="BI4558">
        <v>1</v>
      </c>
      <c r="BJ4558">
        <v>1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</row>
    <row r="4559" spans="1:69" x14ac:dyDescent="0.3">
      <c r="A4559">
        <v>671</v>
      </c>
      <c r="B4559" s="14">
        <v>634201.70259999996</v>
      </c>
      <c r="C4559" s="14">
        <v>4831746.0690099997</v>
      </c>
      <c r="D4559">
        <v>671</v>
      </c>
      <c r="E4559" t="s">
        <v>137</v>
      </c>
      <c r="F4559">
        <v>4831643.1030000001</v>
      </c>
      <c r="G4559">
        <v>317975.10200000001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s="1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2</v>
      </c>
      <c r="AY4559">
        <v>2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s="1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</row>
    <row r="4560" spans="1:69" x14ac:dyDescent="0.3">
      <c r="A4560">
        <v>245</v>
      </c>
      <c r="B4560" s="14">
        <v>634201.70380000002</v>
      </c>
      <c r="C4560" s="14">
        <v>4831674.5690700002</v>
      </c>
      <c r="D4560">
        <v>245</v>
      </c>
      <c r="E4560" t="s">
        <v>137</v>
      </c>
      <c r="F4560">
        <v>4831572.1169999996</v>
      </c>
      <c r="G4560">
        <v>317973.85399999999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s="1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1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s="1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</row>
    <row r="4561" spans="1:69" x14ac:dyDescent="0.3">
      <c r="A4561">
        <v>19593</v>
      </c>
      <c r="B4561" s="14">
        <v>634201.79498380632</v>
      </c>
      <c r="C4561" s="14">
        <v>4831511.1806288464</v>
      </c>
      <c r="D4561">
        <v>19593</v>
      </c>
      <c r="E4561" t="s">
        <v>137</v>
      </c>
      <c r="AA4561" s="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BG4561">
        <v>0</v>
      </c>
      <c r="BH4561" s="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1</v>
      </c>
    </row>
    <row r="4562" spans="1:69" x14ac:dyDescent="0.3">
      <c r="A4562">
        <v>17037</v>
      </c>
      <c r="B4562" s="14">
        <v>634201.83097428584</v>
      </c>
      <c r="C4562" s="14">
        <v>4831499.154972014</v>
      </c>
      <c r="D4562">
        <v>17037</v>
      </c>
      <c r="E4562" t="s">
        <v>137</v>
      </c>
      <c r="AA4562" s="1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2</v>
      </c>
      <c r="AH4562">
        <v>0</v>
      </c>
      <c r="AI4562">
        <v>3</v>
      </c>
      <c r="AJ4562">
        <v>7</v>
      </c>
      <c r="AK4562">
        <v>4</v>
      </c>
      <c r="AL4562">
        <v>4</v>
      </c>
      <c r="AM4562">
        <v>2</v>
      </c>
      <c r="BG4562">
        <v>0</v>
      </c>
      <c r="BH4562" s="1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</row>
    <row r="4563" spans="1:69" x14ac:dyDescent="0.3">
      <c r="A4563">
        <v>6096</v>
      </c>
      <c r="B4563" s="14">
        <v>634201.89029999997</v>
      </c>
      <c r="C4563" s="14">
        <v>4831735.5690200003</v>
      </c>
      <c r="D4563">
        <v>6096</v>
      </c>
      <c r="E4563" t="s">
        <v>137</v>
      </c>
      <c r="F4563">
        <v>4831632.67</v>
      </c>
      <c r="G4563">
        <v>317974.99099999998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s="1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s="1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</row>
    <row r="4564" spans="1:69" x14ac:dyDescent="0.3">
      <c r="A4564">
        <v>15862</v>
      </c>
      <c r="B4564" s="14">
        <v>634202</v>
      </c>
      <c r="C4564" s="14">
        <v>4831674</v>
      </c>
      <c r="D4564">
        <v>15862</v>
      </c>
      <c r="E4564" t="s">
        <v>137</v>
      </c>
      <c r="AA4564" s="1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BG4564">
        <v>0</v>
      </c>
      <c r="BH4564" s="1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</row>
    <row r="4565" spans="1:69" x14ac:dyDescent="0.3">
      <c r="A4565">
        <v>7558</v>
      </c>
      <c r="B4565" s="14">
        <v>634202</v>
      </c>
      <c r="C4565" s="14">
        <v>4831657</v>
      </c>
      <c r="D4565">
        <v>7558</v>
      </c>
      <c r="E4565" t="s">
        <v>157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s="1">
        <v>1</v>
      </c>
      <c r="AB4565">
        <v>6</v>
      </c>
      <c r="AC4565">
        <v>6</v>
      </c>
      <c r="AD4565">
        <v>5</v>
      </c>
      <c r="AE4565">
        <v>4</v>
      </c>
      <c r="AF4565">
        <v>5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3</v>
      </c>
      <c r="BD4565">
        <v>0</v>
      </c>
      <c r="BE4565">
        <v>0</v>
      </c>
      <c r="BF4565">
        <v>0</v>
      </c>
      <c r="BG4565">
        <v>1</v>
      </c>
      <c r="BH4565" s="1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</row>
    <row r="4566" spans="1:69" x14ac:dyDescent="0.3">
      <c r="A4566">
        <v>10169</v>
      </c>
      <c r="B4566" s="14">
        <v>634202</v>
      </c>
      <c r="C4566" s="14">
        <v>4831611</v>
      </c>
      <c r="D4566">
        <v>10169</v>
      </c>
      <c r="E4566" t="s">
        <v>157</v>
      </c>
      <c r="AA4566" s="1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BG4566">
        <v>0</v>
      </c>
      <c r="BH4566" s="1">
        <v>1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</row>
    <row r="4567" spans="1:69" x14ac:dyDescent="0.3">
      <c r="A4567">
        <v>10401</v>
      </c>
      <c r="B4567" s="14">
        <v>634202</v>
      </c>
      <c r="C4567" s="14">
        <v>4831601</v>
      </c>
      <c r="D4567">
        <v>10401</v>
      </c>
      <c r="E4567" t="s">
        <v>157</v>
      </c>
      <c r="AA4567" s="1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5</v>
      </c>
      <c r="AJ4567">
        <v>5</v>
      </c>
      <c r="AK4567">
        <v>8</v>
      </c>
      <c r="AL4567">
        <v>0</v>
      </c>
      <c r="AM4567">
        <v>0</v>
      </c>
      <c r="BG4567">
        <v>1</v>
      </c>
      <c r="BH4567" s="1">
        <v>1</v>
      </c>
      <c r="BI4567">
        <v>0</v>
      </c>
      <c r="BJ4567">
        <v>1</v>
      </c>
      <c r="BK4567">
        <v>1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</row>
    <row r="4568" spans="1:69" x14ac:dyDescent="0.3">
      <c r="A4568">
        <v>16932</v>
      </c>
      <c r="B4568" s="14">
        <v>634202</v>
      </c>
      <c r="C4568" s="14">
        <v>4831592</v>
      </c>
      <c r="D4568">
        <v>16932</v>
      </c>
      <c r="E4568" t="s">
        <v>137</v>
      </c>
      <c r="AA4568" s="1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3</v>
      </c>
      <c r="AK4568">
        <v>3</v>
      </c>
      <c r="AL4568">
        <v>0</v>
      </c>
      <c r="AM4568">
        <v>0</v>
      </c>
      <c r="BG4568">
        <v>0</v>
      </c>
      <c r="BH4568" s="1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</row>
    <row r="4569" spans="1:69" x14ac:dyDescent="0.3">
      <c r="A4569">
        <v>16931</v>
      </c>
      <c r="B4569" s="14">
        <v>634202</v>
      </c>
      <c r="C4569" s="14">
        <v>4831584</v>
      </c>
      <c r="D4569">
        <v>16931</v>
      </c>
      <c r="E4569" t="s">
        <v>137</v>
      </c>
      <c r="AA4569" s="1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2</v>
      </c>
      <c r="AJ4569">
        <v>4</v>
      </c>
      <c r="AK4569">
        <v>0</v>
      </c>
      <c r="AL4569">
        <v>0</v>
      </c>
      <c r="AM4569">
        <v>0</v>
      </c>
      <c r="BG4569">
        <v>0</v>
      </c>
      <c r="BH4569" s="1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</row>
    <row r="4570" spans="1:69" x14ac:dyDescent="0.3">
      <c r="A4570">
        <v>18994</v>
      </c>
      <c r="B4570" s="14">
        <v>634202</v>
      </c>
      <c r="C4570" s="14">
        <v>4831520</v>
      </c>
      <c r="D4570">
        <v>18994</v>
      </c>
      <c r="E4570" t="s">
        <v>137</v>
      </c>
      <c r="AA4570" s="1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0</v>
      </c>
      <c r="BG4570">
        <v>0</v>
      </c>
      <c r="BH4570" s="1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</row>
    <row r="4571" spans="1:69" x14ac:dyDescent="0.3">
      <c r="A4571">
        <v>19017</v>
      </c>
      <c r="B4571" s="14">
        <v>634202</v>
      </c>
      <c r="C4571" s="14">
        <v>4831451</v>
      </c>
      <c r="D4571">
        <v>19017</v>
      </c>
      <c r="E4571" t="s">
        <v>137</v>
      </c>
      <c r="AA4571" s="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4</v>
      </c>
      <c r="AK4571">
        <v>0</v>
      </c>
      <c r="AL4571">
        <v>0</v>
      </c>
      <c r="AM4571">
        <v>0</v>
      </c>
      <c r="BG4571">
        <v>0</v>
      </c>
      <c r="BH4571" s="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</row>
    <row r="4572" spans="1:69" x14ac:dyDescent="0.3">
      <c r="A4572">
        <v>16724</v>
      </c>
      <c r="B4572" s="14">
        <v>634202</v>
      </c>
      <c r="C4572" s="14">
        <v>4831375</v>
      </c>
      <c r="D4572">
        <v>16724</v>
      </c>
      <c r="E4572" t="s">
        <v>137</v>
      </c>
      <c r="AA4572" s="1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BG4572">
        <v>0</v>
      </c>
      <c r="BH4572" s="1">
        <v>0</v>
      </c>
      <c r="BI4572">
        <v>0</v>
      </c>
      <c r="BJ4572">
        <v>0</v>
      </c>
      <c r="BK4572">
        <v>1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</row>
    <row r="4573" spans="1:69" x14ac:dyDescent="0.3">
      <c r="A4573">
        <v>10887</v>
      </c>
      <c r="B4573" s="14">
        <v>634202</v>
      </c>
      <c r="C4573" s="14">
        <v>4831342</v>
      </c>
      <c r="D4573">
        <v>10887</v>
      </c>
      <c r="E4573" t="s">
        <v>137</v>
      </c>
      <c r="AA4573" s="1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BG4573">
        <v>0</v>
      </c>
      <c r="BH4573" s="1">
        <v>0</v>
      </c>
      <c r="BI4573">
        <v>0</v>
      </c>
      <c r="BJ4573">
        <v>1</v>
      </c>
      <c r="BK4573">
        <v>1</v>
      </c>
      <c r="BL4573">
        <v>0</v>
      </c>
      <c r="BM4573">
        <v>1</v>
      </c>
      <c r="BN4573">
        <v>0</v>
      </c>
      <c r="BO4573">
        <v>0</v>
      </c>
      <c r="BP4573">
        <v>0</v>
      </c>
      <c r="BQ4573">
        <v>0</v>
      </c>
    </row>
    <row r="4574" spans="1:69" x14ac:dyDescent="0.3">
      <c r="A4574">
        <v>16809</v>
      </c>
      <c r="B4574" s="14">
        <v>634202</v>
      </c>
      <c r="C4574" s="14">
        <v>4831325</v>
      </c>
      <c r="D4574">
        <v>16809</v>
      </c>
      <c r="E4574" t="s">
        <v>137</v>
      </c>
      <c r="AA4574" s="1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BG4574">
        <v>0</v>
      </c>
      <c r="BH4574" s="1">
        <v>0</v>
      </c>
      <c r="BI4574">
        <v>0</v>
      </c>
      <c r="BJ4574">
        <v>0</v>
      </c>
      <c r="BK4574">
        <v>1</v>
      </c>
      <c r="BL4574">
        <v>2</v>
      </c>
      <c r="BM4574">
        <v>0</v>
      </c>
      <c r="BN4574">
        <v>0</v>
      </c>
      <c r="BO4574">
        <v>0</v>
      </c>
      <c r="BP4574">
        <v>0</v>
      </c>
      <c r="BQ4574">
        <v>0</v>
      </c>
    </row>
    <row r="4575" spans="1:69" x14ac:dyDescent="0.3">
      <c r="A4575">
        <v>6392</v>
      </c>
      <c r="B4575" s="14">
        <v>634202.12924000004</v>
      </c>
      <c r="C4575" s="14">
        <v>4831725.3602499999</v>
      </c>
      <c r="D4575">
        <v>6392</v>
      </c>
      <c r="E4575" t="s">
        <v>137</v>
      </c>
      <c r="F4575">
        <v>4831620.7869999995</v>
      </c>
      <c r="G4575">
        <v>317976.49900000001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3</v>
      </c>
      <c r="U4575">
        <v>2</v>
      </c>
      <c r="V4575">
        <v>2</v>
      </c>
      <c r="W4575">
        <v>2</v>
      </c>
      <c r="X4575">
        <v>3</v>
      </c>
      <c r="Y4575">
        <v>6</v>
      </c>
      <c r="Z4575">
        <v>11</v>
      </c>
      <c r="AA4575" s="1">
        <v>15</v>
      </c>
      <c r="AB4575">
        <v>10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2</v>
      </c>
      <c r="AR4575">
        <v>4</v>
      </c>
      <c r="AS4575">
        <v>2</v>
      </c>
      <c r="AT4575">
        <v>3</v>
      </c>
      <c r="AU4575">
        <v>4</v>
      </c>
      <c r="AV4575">
        <v>3</v>
      </c>
      <c r="AW4575">
        <v>5</v>
      </c>
      <c r="AX4575">
        <v>2</v>
      </c>
      <c r="AY4575">
        <v>6</v>
      </c>
      <c r="AZ4575">
        <v>1</v>
      </c>
      <c r="BA4575">
        <v>1</v>
      </c>
      <c r="BB4575">
        <v>3</v>
      </c>
      <c r="BC4575">
        <v>1</v>
      </c>
      <c r="BD4575">
        <v>0</v>
      </c>
      <c r="BE4575">
        <v>0</v>
      </c>
      <c r="BF4575">
        <v>0</v>
      </c>
      <c r="BG4575">
        <v>0</v>
      </c>
      <c r="BH4575" s="1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</row>
    <row r="4576" spans="1:69" x14ac:dyDescent="0.3">
      <c r="A4576">
        <v>931</v>
      </c>
      <c r="B4576" s="14">
        <v>634202.20250000001</v>
      </c>
      <c r="C4576" s="14">
        <v>4831754.0690099997</v>
      </c>
      <c r="D4576">
        <v>931</v>
      </c>
      <c r="E4576" t="s">
        <v>137</v>
      </c>
      <c r="F4576">
        <v>4831650.7580000004</v>
      </c>
      <c r="G4576">
        <v>317975.35600000003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s="1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1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s="1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</row>
    <row r="4577" spans="1:69" x14ac:dyDescent="0.3">
      <c r="A4577">
        <v>17041</v>
      </c>
      <c r="B4577" s="14">
        <v>634202.30398861319</v>
      </c>
      <c r="C4577" s="14">
        <v>4831515.8305558022</v>
      </c>
      <c r="D4577">
        <v>17041</v>
      </c>
      <c r="E4577" t="s">
        <v>137</v>
      </c>
      <c r="AA4577" s="1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10</v>
      </c>
      <c r="AJ4577">
        <v>15</v>
      </c>
      <c r="AK4577">
        <v>15</v>
      </c>
      <c r="AL4577">
        <v>13</v>
      </c>
      <c r="AM4577">
        <v>18</v>
      </c>
      <c r="BG4577">
        <v>0</v>
      </c>
      <c r="BH4577" s="1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</v>
      </c>
      <c r="BP4577">
        <v>0</v>
      </c>
      <c r="BQ4577">
        <v>0</v>
      </c>
    </row>
    <row r="4578" spans="1:69" x14ac:dyDescent="0.3">
      <c r="A4578">
        <v>585</v>
      </c>
      <c r="B4578" s="14">
        <v>634202.39011000004</v>
      </c>
      <c r="C4578" s="14">
        <v>4831745.0690200003</v>
      </c>
      <c r="D4578">
        <v>585</v>
      </c>
      <c r="E4578" t="s">
        <v>137</v>
      </c>
      <c r="F4578">
        <v>4831641.8990000002</v>
      </c>
      <c r="G4578">
        <v>317975.43900000001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2</v>
      </c>
      <c r="V4578">
        <v>3</v>
      </c>
      <c r="W4578">
        <v>4</v>
      </c>
      <c r="X4578">
        <v>3</v>
      </c>
      <c r="Y4578">
        <v>7</v>
      </c>
      <c r="Z4578">
        <v>11</v>
      </c>
      <c r="AA4578" s="1">
        <v>11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1</v>
      </c>
      <c r="AR4578">
        <v>2</v>
      </c>
      <c r="AS4578">
        <v>0</v>
      </c>
      <c r="AT4578">
        <v>0</v>
      </c>
      <c r="AU4578">
        <v>0</v>
      </c>
      <c r="AV4578">
        <v>1</v>
      </c>
      <c r="AW4578">
        <v>2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 s="1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</row>
    <row r="4579" spans="1:69" x14ac:dyDescent="0.3">
      <c r="A4579">
        <v>6817</v>
      </c>
      <c r="B4579" s="14">
        <v>634202.40573999996</v>
      </c>
      <c r="C4579" s="14">
        <v>4831716.8679999998</v>
      </c>
      <c r="D4579">
        <v>6817</v>
      </c>
      <c r="E4579" t="s">
        <v>157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s="1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2</v>
      </c>
      <c r="AZ4579">
        <v>3</v>
      </c>
      <c r="BA4579">
        <v>0</v>
      </c>
      <c r="BB4579">
        <v>2</v>
      </c>
      <c r="BC4579">
        <v>3</v>
      </c>
      <c r="BD4579">
        <v>0</v>
      </c>
      <c r="BE4579">
        <v>0</v>
      </c>
      <c r="BF4579">
        <v>0</v>
      </c>
      <c r="BG4579">
        <v>0</v>
      </c>
      <c r="BH4579" s="1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</row>
    <row r="4580" spans="1:69" x14ac:dyDescent="0.3">
      <c r="A4580">
        <v>8361</v>
      </c>
      <c r="B4580" s="14">
        <v>634202.42350000003</v>
      </c>
      <c r="C4580" s="14">
        <v>4831739.0829999996</v>
      </c>
      <c r="D4580">
        <v>8361</v>
      </c>
      <c r="E4580" t="s">
        <v>157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 s="1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5</v>
      </c>
      <c r="BA4580">
        <v>2</v>
      </c>
      <c r="BB4580">
        <v>2</v>
      </c>
      <c r="BC4580">
        <v>2</v>
      </c>
      <c r="BD4580">
        <v>0</v>
      </c>
      <c r="BE4580">
        <v>0</v>
      </c>
      <c r="BF4580">
        <v>0</v>
      </c>
      <c r="BG4580">
        <v>0</v>
      </c>
      <c r="BH4580" s="1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</row>
    <row r="4581" spans="1:69" x14ac:dyDescent="0.3">
      <c r="A4581">
        <v>20253</v>
      </c>
      <c r="B4581" s="14">
        <v>634202.56259261351</v>
      </c>
      <c r="C4581" s="14">
        <v>4831510.6451801732</v>
      </c>
      <c r="D4581">
        <v>20253</v>
      </c>
      <c r="E4581" t="s">
        <v>137</v>
      </c>
      <c r="AA4581" s="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BG4581">
        <v>0</v>
      </c>
      <c r="BH4581" s="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</row>
    <row r="4582" spans="1:69" x14ac:dyDescent="0.3">
      <c r="A4582">
        <v>7934</v>
      </c>
      <c r="B4582" s="14">
        <v>634202.66773999995</v>
      </c>
      <c r="C4582" s="14">
        <v>4831609.9249999998</v>
      </c>
      <c r="D4582">
        <v>7934</v>
      </c>
      <c r="E4582" t="s">
        <v>137</v>
      </c>
      <c r="F4582">
        <v>4831505.0939999996</v>
      </c>
      <c r="G4582">
        <v>317975.71399999998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s="1">
        <v>0</v>
      </c>
      <c r="AB4582">
        <v>0</v>
      </c>
      <c r="AC4582">
        <v>1</v>
      </c>
      <c r="AD4582">
        <v>4</v>
      </c>
      <c r="AE4582">
        <v>3</v>
      </c>
      <c r="AF4582">
        <v>0</v>
      </c>
      <c r="AG4582">
        <v>5</v>
      </c>
      <c r="AH4582">
        <v>0</v>
      </c>
      <c r="AI4582">
        <v>3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2</v>
      </c>
      <c r="BG4582">
        <v>3</v>
      </c>
      <c r="BH4582" s="1">
        <v>3</v>
      </c>
      <c r="BI4582">
        <v>1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</row>
    <row r="4583" spans="1:69" x14ac:dyDescent="0.3">
      <c r="A4583">
        <v>7317</v>
      </c>
      <c r="B4583" s="14">
        <v>634202.70479999995</v>
      </c>
      <c r="C4583" s="14">
        <v>4831704.4002499999</v>
      </c>
      <c r="D4583">
        <v>7317</v>
      </c>
      <c r="E4583" t="s">
        <v>157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2</v>
      </c>
      <c r="Z4583">
        <v>0</v>
      </c>
      <c r="AA4583" s="1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2</v>
      </c>
      <c r="AY4583">
        <v>2</v>
      </c>
      <c r="AZ4583">
        <v>2</v>
      </c>
      <c r="BA4583">
        <v>1</v>
      </c>
      <c r="BB4583">
        <v>0</v>
      </c>
      <c r="BC4583">
        <v>1</v>
      </c>
      <c r="BD4583">
        <v>1</v>
      </c>
      <c r="BE4583">
        <v>0</v>
      </c>
      <c r="BF4583">
        <v>0</v>
      </c>
      <c r="BG4583">
        <v>0</v>
      </c>
      <c r="BH4583" s="1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</row>
    <row r="4584" spans="1:69" x14ac:dyDescent="0.3">
      <c r="A4584">
        <v>930</v>
      </c>
      <c r="B4584" s="14">
        <v>634202.89</v>
      </c>
      <c r="C4584" s="14">
        <v>4831755.0690200003</v>
      </c>
      <c r="D4584">
        <v>930</v>
      </c>
      <c r="E4584" t="s">
        <v>137</v>
      </c>
      <c r="F4584">
        <v>4831652.2340000002</v>
      </c>
      <c r="G4584">
        <v>317976.57900000003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s="1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s="1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</row>
    <row r="4585" spans="1:69" x14ac:dyDescent="0.3">
      <c r="A4585">
        <v>8193</v>
      </c>
      <c r="B4585" s="14">
        <v>634203</v>
      </c>
      <c r="C4585" s="14">
        <v>4831717</v>
      </c>
      <c r="D4585">
        <v>8193</v>
      </c>
      <c r="E4585" t="s">
        <v>157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s="1">
        <v>1</v>
      </c>
      <c r="AB4585">
        <v>0</v>
      </c>
      <c r="AC4585">
        <v>0</v>
      </c>
      <c r="AD4585">
        <v>1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2</v>
      </c>
      <c r="BA4585">
        <v>0</v>
      </c>
      <c r="BB4585">
        <v>0</v>
      </c>
      <c r="BC4585">
        <v>2</v>
      </c>
      <c r="BD4585">
        <v>1</v>
      </c>
      <c r="BE4585">
        <v>0</v>
      </c>
      <c r="BF4585">
        <v>0</v>
      </c>
      <c r="BG4585">
        <v>0</v>
      </c>
      <c r="BH4585" s="1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</row>
    <row r="4586" spans="1:69" x14ac:dyDescent="0.3">
      <c r="A4586">
        <v>8198</v>
      </c>
      <c r="B4586" s="14">
        <v>634203</v>
      </c>
      <c r="C4586" s="14">
        <v>4831714</v>
      </c>
      <c r="D4586">
        <v>8198</v>
      </c>
      <c r="E4586" t="s">
        <v>157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 s="1">
        <v>0</v>
      </c>
      <c r="AB4586">
        <v>1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1</v>
      </c>
      <c r="BA4586">
        <v>1</v>
      </c>
      <c r="BB4586">
        <v>0</v>
      </c>
      <c r="BC4586">
        <v>2</v>
      </c>
      <c r="BD4586">
        <v>0</v>
      </c>
      <c r="BE4586">
        <v>0</v>
      </c>
      <c r="BF4586">
        <v>1</v>
      </c>
      <c r="BG4586">
        <v>0</v>
      </c>
      <c r="BH4586" s="1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</row>
    <row r="4587" spans="1:69" x14ac:dyDescent="0.3">
      <c r="A4587">
        <v>9109</v>
      </c>
      <c r="B4587" s="14">
        <v>634203</v>
      </c>
      <c r="C4587" s="14">
        <v>4831627</v>
      </c>
      <c r="D4587">
        <v>9109</v>
      </c>
      <c r="E4587" t="s">
        <v>157</v>
      </c>
      <c r="AA4587" s="1">
        <v>0</v>
      </c>
      <c r="AB4587">
        <v>0</v>
      </c>
      <c r="AC4587">
        <v>0</v>
      </c>
      <c r="AD4587">
        <v>6</v>
      </c>
      <c r="AE4587">
        <v>6</v>
      </c>
      <c r="AF4587">
        <v>8</v>
      </c>
      <c r="AG4587">
        <v>6</v>
      </c>
      <c r="AH4587">
        <v>0</v>
      </c>
      <c r="AI4587">
        <v>2</v>
      </c>
      <c r="AJ4587">
        <v>0</v>
      </c>
      <c r="AK4587">
        <v>0</v>
      </c>
      <c r="AL4587">
        <v>0</v>
      </c>
      <c r="AM4587">
        <v>0</v>
      </c>
      <c r="BG4587">
        <v>2</v>
      </c>
      <c r="BH4587" s="1">
        <v>4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</row>
    <row r="4588" spans="1:69" x14ac:dyDescent="0.3">
      <c r="A4588">
        <v>10118</v>
      </c>
      <c r="B4588" s="14">
        <v>634203</v>
      </c>
      <c r="C4588" s="14">
        <v>4831613</v>
      </c>
      <c r="D4588">
        <v>10118</v>
      </c>
      <c r="E4588" t="s">
        <v>157</v>
      </c>
      <c r="AA4588" s="1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BG4588">
        <v>1</v>
      </c>
      <c r="BH4588" s="1">
        <v>2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</row>
    <row r="4589" spans="1:69" x14ac:dyDescent="0.3">
      <c r="A4589">
        <v>10111</v>
      </c>
      <c r="B4589" s="14">
        <v>634203</v>
      </c>
      <c r="C4589" s="14">
        <v>4831595</v>
      </c>
      <c r="D4589">
        <v>10111</v>
      </c>
      <c r="E4589" t="s">
        <v>157</v>
      </c>
      <c r="AA4589" s="1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</v>
      </c>
      <c r="AH4589">
        <v>0</v>
      </c>
      <c r="AI4589">
        <v>2</v>
      </c>
      <c r="AJ4589">
        <v>4</v>
      </c>
      <c r="AK4589">
        <v>3</v>
      </c>
      <c r="AL4589">
        <v>0</v>
      </c>
      <c r="AM4589">
        <v>0</v>
      </c>
      <c r="BG4589">
        <v>0</v>
      </c>
      <c r="BH4589" s="1">
        <v>3</v>
      </c>
      <c r="BI4589">
        <v>3</v>
      </c>
      <c r="BJ4589">
        <v>1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</row>
    <row r="4590" spans="1:69" x14ac:dyDescent="0.3">
      <c r="A4590">
        <v>18886</v>
      </c>
      <c r="B4590" s="14">
        <v>634203</v>
      </c>
      <c r="C4590" s="14">
        <v>4831583</v>
      </c>
      <c r="D4590">
        <v>18886</v>
      </c>
      <c r="E4590" t="s">
        <v>137</v>
      </c>
      <c r="AA4590" s="1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BG4590">
        <v>0</v>
      </c>
      <c r="BH4590" s="1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</row>
    <row r="4591" spans="1:69" x14ac:dyDescent="0.3">
      <c r="A4591">
        <v>18892</v>
      </c>
      <c r="B4591" s="14">
        <v>634203</v>
      </c>
      <c r="C4591" s="14">
        <v>4831569</v>
      </c>
      <c r="D4591">
        <v>18892</v>
      </c>
      <c r="E4591" t="s">
        <v>137</v>
      </c>
      <c r="AA4591" s="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BG4591">
        <v>0</v>
      </c>
      <c r="BH4591" s="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2</v>
      </c>
      <c r="BQ4591">
        <v>0</v>
      </c>
    </row>
    <row r="4592" spans="1:69" x14ac:dyDescent="0.3">
      <c r="A4592">
        <v>10481</v>
      </c>
      <c r="B4592" s="14">
        <v>634203</v>
      </c>
      <c r="C4592" s="14">
        <v>4831496</v>
      </c>
      <c r="D4592">
        <v>10481</v>
      </c>
      <c r="E4592" t="s">
        <v>137</v>
      </c>
      <c r="AA4592" s="1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3</v>
      </c>
      <c r="AK4592">
        <v>2</v>
      </c>
      <c r="AL4592">
        <v>1</v>
      </c>
      <c r="AM4592">
        <v>2</v>
      </c>
      <c r="BG4592">
        <v>0</v>
      </c>
      <c r="BH4592" s="1">
        <v>0</v>
      </c>
      <c r="BI4592">
        <v>1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</row>
    <row r="4593" spans="1:69" x14ac:dyDescent="0.3">
      <c r="A4593">
        <v>9992</v>
      </c>
      <c r="B4593" s="14">
        <v>634203</v>
      </c>
      <c r="C4593" s="14">
        <v>4831468</v>
      </c>
      <c r="D4593">
        <v>9992</v>
      </c>
      <c r="E4593" t="s">
        <v>137</v>
      </c>
      <c r="AA4593" s="1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BG4593">
        <v>0</v>
      </c>
      <c r="BH4593" s="1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</row>
    <row r="4594" spans="1:69" x14ac:dyDescent="0.3">
      <c r="A4594">
        <v>19026</v>
      </c>
      <c r="B4594" s="14">
        <v>634203</v>
      </c>
      <c r="C4594" s="14">
        <v>4831460</v>
      </c>
      <c r="D4594">
        <v>19026</v>
      </c>
      <c r="E4594" t="s">
        <v>137</v>
      </c>
      <c r="AA4594" s="1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9</v>
      </c>
      <c r="AK4594">
        <v>11</v>
      </c>
      <c r="AL4594">
        <v>0</v>
      </c>
      <c r="AM4594">
        <v>10</v>
      </c>
      <c r="BG4594">
        <v>0</v>
      </c>
      <c r="BH4594" s="1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</row>
    <row r="4595" spans="1:69" x14ac:dyDescent="0.3">
      <c r="A4595">
        <v>19023</v>
      </c>
      <c r="B4595" s="14">
        <v>634203</v>
      </c>
      <c r="C4595" s="14">
        <v>4831459</v>
      </c>
      <c r="D4595">
        <v>19023</v>
      </c>
      <c r="E4595" t="s">
        <v>137</v>
      </c>
      <c r="AA4595" s="1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4</v>
      </c>
      <c r="AK4595">
        <v>12</v>
      </c>
      <c r="AL4595">
        <v>11</v>
      </c>
      <c r="AM4595">
        <v>12</v>
      </c>
      <c r="BG4595">
        <v>0</v>
      </c>
      <c r="BH4595" s="1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</row>
    <row r="4596" spans="1:69" x14ac:dyDescent="0.3">
      <c r="A4596">
        <v>9990</v>
      </c>
      <c r="B4596" s="14">
        <v>634203</v>
      </c>
      <c r="C4596" s="14">
        <v>4831454</v>
      </c>
      <c r="D4596">
        <v>9990</v>
      </c>
      <c r="E4596" t="s">
        <v>137</v>
      </c>
      <c r="AA4596" s="1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3</v>
      </c>
      <c r="AJ4596">
        <v>4</v>
      </c>
      <c r="AK4596">
        <v>1</v>
      </c>
      <c r="AL4596">
        <v>0</v>
      </c>
      <c r="AM4596">
        <v>0</v>
      </c>
      <c r="BG4596">
        <v>0</v>
      </c>
      <c r="BH4596" s="1">
        <v>0</v>
      </c>
      <c r="BI4596">
        <v>0</v>
      </c>
      <c r="BJ4596">
        <v>1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</row>
    <row r="4597" spans="1:69" x14ac:dyDescent="0.3">
      <c r="A4597">
        <v>16909</v>
      </c>
      <c r="B4597" s="14">
        <v>634203</v>
      </c>
      <c r="C4597" s="14">
        <v>4831453</v>
      </c>
      <c r="D4597">
        <v>16909</v>
      </c>
      <c r="E4597" t="s">
        <v>137</v>
      </c>
      <c r="AA4597" s="1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5</v>
      </c>
      <c r="AH4597">
        <v>0</v>
      </c>
      <c r="AI4597">
        <v>5</v>
      </c>
      <c r="AJ4597">
        <v>0</v>
      </c>
      <c r="AK4597">
        <v>0</v>
      </c>
      <c r="AL4597">
        <v>0</v>
      </c>
      <c r="AM4597">
        <v>0</v>
      </c>
      <c r="BG4597">
        <v>0</v>
      </c>
      <c r="BH4597" s="1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</row>
    <row r="4598" spans="1:69" x14ac:dyDescent="0.3">
      <c r="A4598">
        <v>10882</v>
      </c>
      <c r="B4598" s="14">
        <v>634203</v>
      </c>
      <c r="C4598" s="14">
        <v>4831348</v>
      </c>
      <c r="D4598">
        <v>10882</v>
      </c>
      <c r="E4598" t="s">
        <v>137</v>
      </c>
      <c r="AA4598" s="1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BG4598">
        <v>0</v>
      </c>
      <c r="BH4598" s="1">
        <v>0</v>
      </c>
      <c r="BI4598">
        <v>0</v>
      </c>
      <c r="BJ4598">
        <v>2</v>
      </c>
      <c r="BK4598">
        <v>2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</row>
    <row r="4599" spans="1:69" x14ac:dyDescent="0.3">
      <c r="A4599">
        <v>10893</v>
      </c>
      <c r="B4599" s="14">
        <v>634203</v>
      </c>
      <c r="C4599" s="14">
        <v>4831337</v>
      </c>
      <c r="D4599">
        <v>10893</v>
      </c>
      <c r="E4599" t="s">
        <v>137</v>
      </c>
      <c r="AA4599" s="1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BG4599">
        <v>0</v>
      </c>
      <c r="BH4599" s="1">
        <v>0</v>
      </c>
      <c r="BI4599">
        <v>0</v>
      </c>
      <c r="BJ4599">
        <v>1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</row>
    <row r="4600" spans="1:69" x14ac:dyDescent="0.3">
      <c r="A4600">
        <v>10878</v>
      </c>
      <c r="B4600" s="14">
        <v>634203</v>
      </c>
      <c r="C4600" s="14">
        <v>4831335</v>
      </c>
      <c r="D4600">
        <v>10878</v>
      </c>
      <c r="E4600" t="s">
        <v>137</v>
      </c>
      <c r="AA4600" s="1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1</v>
      </c>
      <c r="BG4600">
        <v>0</v>
      </c>
      <c r="BH4600" s="1">
        <v>0</v>
      </c>
      <c r="BI4600">
        <v>0</v>
      </c>
      <c r="BJ4600">
        <v>2</v>
      </c>
      <c r="BK4600">
        <v>2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</row>
    <row r="4601" spans="1:69" x14ac:dyDescent="0.3">
      <c r="A4601">
        <v>16808</v>
      </c>
      <c r="B4601" s="14">
        <v>634203</v>
      </c>
      <c r="C4601" s="14">
        <v>4831331</v>
      </c>
      <c r="D4601">
        <v>16808</v>
      </c>
      <c r="E4601" t="s">
        <v>137</v>
      </c>
      <c r="AA4601" s="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BG4601">
        <v>0</v>
      </c>
      <c r="BH4601" s="1">
        <v>0</v>
      </c>
      <c r="BI4601">
        <v>0</v>
      </c>
      <c r="BJ4601">
        <v>0</v>
      </c>
      <c r="BK4601">
        <v>1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</row>
    <row r="4602" spans="1:69" x14ac:dyDescent="0.3">
      <c r="A4602">
        <v>10824</v>
      </c>
      <c r="B4602" s="14">
        <v>634203</v>
      </c>
      <c r="C4602" s="14">
        <v>4831325</v>
      </c>
      <c r="D4602">
        <v>10824</v>
      </c>
      <c r="E4602" t="s">
        <v>139</v>
      </c>
      <c r="AA4602" s="1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BG4602">
        <v>0</v>
      </c>
      <c r="BH4602" s="1">
        <v>0</v>
      </c>
      <c r="BI4602">
        <v>0</v>
      </c>
      <c r="BJ4602">
        <v>1</v>
      </c>
      <c r="BK4602">
        <v>0</v>
      </c>
      <c r="BL4602">
        <v>1</v>
      </c>
      <c r="BM4602">
        <v>0</v>
      </c>
      <c r="BN4602">
        <v>0</v>
      </c>
      <c r="BO4602">
        <v>0</v>
      </c>
      <c r="BP4602">
        <v>0</v>
      </c>
      <c r="BQ4602">
        <v>0</v>
      </c>
    </row>
    <row r="4603" spans="1:69" x14ac:dyDescent="0.3">
      <c r="A4603">
        <v>10823</v>
      </c>
      <c r="B4603" s="14">
        <v>634203</v>
      </c>
      <c r="C4603" s="14">
        <v>4831323</v>
      </c>
      <c r="D4603">
        <v>10823</v>
      </c>
      <c r="E4603" t="s">
        <v>139</v>
      </c>
      <c r="AA4603" s="1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0</v>
      </c>
      <c r="BG4603">
        <v>0</v>
      </c>
      <c r="BH4603" s="1">
        <v>0</v>
      </c>
      <c r="BI4603">
        <v>0</v>
      </c>
      <c r="BJ4603">
        <v>1</v>
      </c>
      <c r="BK4603">
        <v>0</v>
      </c>
      <c r="BL4603">
        <v>1</v>
      </c>
      <c r="BM4603">
        <v>0</v>
      </c>
      <c r="BN4603">
        <v>0</v>
      </c>
      <c r="BO4603">
        <v>0</v>
      </c>
      <c r="BP4603">
        <v>0</v>
      </c>
      <c r="BQ4603">
        <v>0</v>
      </c>
    </row>
    <row r="4604" spans="1:69" x14ac:dyDescent="0.3">
      <c r="A4604">
        <v>584</v>
      </c>
      <c r="B4604" s="14">
        <v>634203.07759999996</v>
      </c>
      <c r="C4604" s="14">
        <v>4831746.0690299999</v>
      </c>
      <c r="D4604">
        <v>584</v>
      </c>
      <c r="E4604" t="s">
        <v>137</v>
      </c>
      <c r="F4604">
        <v>4831642.8140000002</v>
      </c>
      <c r="G4604">
        <v>317976.72600000002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s="1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0</v>
      </c>
      <c r="AV4604">
        <v>0</v>
      </c>
      <c r="AW4604">
        <v>0</v>
      </c>
      <c r="AX4604">
        <v>1</v>
      </c>
      <c r="AY4604">
        <v>2</v>
      </c>
      <c r="AZ4604">
        <v>1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s="1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</row>
    <row r="4605" spans="1:69" x14ac:dyDescent="0.3">
      <c r="A4605">
        <v>19024</v>
      </c>
      <c r="B4605" s="14">
        <v>634203.18285741622</v>
      </c>
      <c r="C4605" s="20">
        <v>4831457.1050709356</v>
      </c>
      <c r="D4605">
        <v>19024</v>
      </c>
      <c r="E4605" t="s">
        <v>137</v>
      </c>
      <c r="AA4605" s="1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L4605">
        <v>1</v>
      </c>
      <c r="AM4605">
        <v>0</v>
      </c>
      <c r="BG4605">
        <v>0</v>
      </c>
      <c r="BH4605" s="1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</row>
    <row r="4606" spans="1:69" x14ac:dyDescent="0.3">
      <c r="A4606">
        <v>192</v>
      </c>
      <c r="B4606" s="14">
        <v>634203.26529999997</v>
      </c>
      <c r="C4606" s="14">
        <v>4831736.5690400004</v>
      </c>
      <c r="D4606">
        <v>192</v>
      </c>
      <c r="E4606" t="s">
        <v>137</v>
      </c>
      <c r="F4606">
        <v>4831633.6409999998</v>
      </c>
      <c r="G4606">
        <v>317976.61200000002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s="1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2</v>
      </c>
      <c r="AS4606">
        <v>0</v>
      </c>
      <c r="AT4606">
        <v>0</v>
      </c>
      <c r="AU4606">
        <v>1</v>
      </c>
      <c r="AV4606">
        <v>1</v>
      </c>
      <c r="AW4606">
        <v>3</v>
      </c>
      <c r="AX4606">
        <v>5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s="1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</row>
    <row r="4607" spans="1:69" x14ac:dyDescent="0.3">
      <c r="A4607">
        <v>8362</v>
      </c>
      <c r="B4607" s="14">
        <v>634203.39370000002</v>
      </c>
      <c r="C4607" s="14">
        <v>4831746.1330000004</v>
      </c>
      <c r="D4607">
        <v>8362</v>
      </c>
      <c r="E4607" t="s">
        <v>157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</v>
      </c>
      <c r="Y4607">
        <v>0</v>
      </c>
      <c r="Z4607">
        <v>0</v>
      </c>
      <c r="AA4607" s="1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2</v>
      </c>
      <c r="BA4607">
        <v>3</v>
      </c>
      <c r="BB4607">
        <v>0</v>
      </c>
      <c r="BC4607">
        <v>3</v>
      </c>
      <c r="BD4607">
        <v>0</v>
      </c>
      <c r="BE4607">
        <v>0</v>
      </c>
      <c r="BF4607">
        <v>0</v>
      </c>
      <c r="BG4607">
        <v>0</v>
      </c>
      <c r="BH4607" s="1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</row>
    <row r="4608" spans="1:69" x14ac:dyDescent="0.3">
      <c r="A4608">
        <v>7858</v>
      </c>
      <c r="B4608" s="14">
        <v>634203.61163000006</v>
      </c>
      <c r="C4608" s="14">
        <v>4831804.642</v>
      </c>
      <c r="D4608">
        <v>7858</v>
      </c>
      <c r="E4608" t="s">
        <v>157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9</v>
      </c>
      <c r="T4608">
        <v>9</v>
      </c>
      <c r="U4608">
        <v>25</v>
      </c>
      <c r="V4608">
        <v>6</v>
      </c>
      <c r="W4608">
        <v>4</v>
      </c>
      <c r="X4608">
        <v>6</v>
      </c>
      <c r="Y4608">
        <v>0</v>
      </c>
      <c r="Z4608">
        <v>0</v>
      </c>
      <c r="AA4608" s="1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s="1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</row>
    <row r="4609" spans="1:69" x14ac:dyDescent="0.3">
      <c r="A4609">
        <v>933</v>
      </c>
      <c r="B4609" s="14">
        <v>634203.64000999997</v>
      </c>
      <c r="C4609" s="14">
        <v>4831751.5690299999</v>
      </c>
      <c r="D4609">
        <v>933</v>
      </c>
      <c r="E4609" t="s">
        <v>137</v>
      </c>
      <c r="F4609">
        <v>4831648.392</v>
      </c>
      <c r="G4609">
        <v>317977.03499999997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s="1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1</v>
      </c>
      <c r="AS4609">
        <v>0</v>
      </c>
      <c r="AT4609">
        <v>0</v>
      </c>
      <c r="AU4609">
        <v>0</v>
      </c>
      <c r="AV4609">
        <v>1</v>
      </c>
      <c r="AW4609">
        <v>1</v>
      </c>
      <c r="AX4609">
        <v>3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s="1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</row>
    <row r="4610" spans="1:69" x14ac:dyDescent="0.3">
      <c r="A4610">
        <v>6391</v>
      </c>
      <c r="B4610" s="14">
        <v>634203.71213</v>
      </c>
      <c r="C4610" s="14">
        <v>4831721.5881899996</v>
      </c>
      <c r="D4610">
        <v>6391</v>
      </c>
      <c r="E4610" t="s">
        <v>137</v>
      </c>
      <c r="F4610">
        <v>4831616.9539999999</v>
      </c>
      <c r="G4610">
        <v>317978.136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</v>
      </c>
      <c r="V4610">
        <v>2</v>
      </c>
      <c r="W4610">
        <v>0</v>
      </c>
      <c r="X4610">
        <v>2</v>
      </c>
      <c r="Y4610">
        <v>2</v>
      </c>
      <c r="Z4610">
        <v>7</v>
      </c>
      <c r="AA4610" s="1">
        <v>8</v>
      </c>
      <c r="AB4610">
        <v>5</v>
      </c>
      <c r="AC4610">
        <v>6</v>
      </c>
      <c r="AD4610">
        <v>5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2</v>
      </c>
      <c r="AS4610">
        <v>0</v>
      </c>
      <c r="AT4610">
        <v>1</v>
      </c>
      <c r="AU4610">
        <v>0</v>
      </c>
      <c r="AV4610">
        <v>1</v>
      </c>
      <c r="AW4610">
        <v>3</v>
      </c>
      <c r="AX4610">
        <v>6</v>
      </c>
      <c r="AY4610">
        <v>2</v>
      </c>
      <c r="AZ4610">
        <v>2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 s="1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</row>
    <row r="4611" spans="1:69" x14ac:dyDescent="0.3">
      <c r="A4611">
        <v>7914</v>
      </c>
      <c r="B4611" s="14">
        <v>634203.76740000001</v>
      </c>
      <c r="C4611" s="14">
        <v>4831607.5691400003</v>
      </c>
      <c r="D4611">
        <v>7914</v>
      </c>
      <c r="E4611" t="s">
        <v>137</v>
      </c>
      <c r="F4611">
        <v>4831505.0259999996</v>
      </c>
      <c r="G4611">
        <v>317974.48599999998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s="1">
        <v>0</v>
      </c>
      <c r="AB4611">
        <v>0</v>
      </c>
      <c r="AC4611">
        <v>0</v>
      </c>
      <c r="AD4611">
        <v>2</v>
      </c>
      <c r="AE4611">
        <v>4</v>
      </c>
      <c r="AF4611">
        <v>9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4</v>
      </c>
      <c r="BG4611">
        <v>2</v>
      </c>
      <c r="BH4611" s="1">
        <v>2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</row>
    <row r="4612" spans="1:69" x14ac:dyDescent="0.3">
      <c r="A4612">
        <v>10656</v>
      </c>
      <c r="B4612" s="14">
        <v>634204</v>
      </c>
      <c r="C4612" s="14">
        <v>4831691</v>
      </c>
      <c r="D4612">
        <v>10656</v>
      </c>
      <c r="E4612" t="s">
        <v>137</v>
      </c>
      <c r="AA4612" s="1">
        <v>0</v>
      </c>
      <c r="AB4612">
        <v>0</v>
      </c>
      <c r="AC4612">
        <v>0</v>
      </c>
      <c r="AD4612">
        <v>0</v>
      </c>
      <c r="AE4612">
        <v>0</v>
      </c>
      <c r="AF4612">
        <v>2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BG4612">
        <v>0</v>
      </c>
      <c r="BH4612" s="1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</row>
    <row r="4613" spans="1:69" x14ac:dyDescent="0.3">
      <c r="A4613">
        <v>9791</v>
      </c>
      <c r="B4613" s="14">
        <v>634204</v>
      </c>
      <c r="C4613" s="14">
        <v>4831644</v>
      </c>
      <c r="D4613">
        <v>9791</v>
      </c>
      <c r="E4613" t="s">
        <v>157</v>
      </c>
      <c r="AA4613" s="1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BG4613">
        <v>3</v>
      </c>
      <c r="BH4613" s="1">
        <v>4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</row>
    <row r="4614" spans="1:69" x14ac:dyDescent="0.3">
      <c r="A4614">
        <v>9150</v>
      </c>
      <c r="B4614" s="14">
        <v>634204</v>
      </c>
      <c r="C4614" s="14">
        <v>4831624</v>
      </c>
      <c r="D4614">
        <v>9150</v>
      </c>
      <c r="E4614" t="s">
        <v>157</v>
      </c>
      <c r="AA4614" s="1">
        <v>0</v>
      </c>
      <c r="AB4614">
        <v>0</v>
      </c>
      <c r="AC4614">
        <v>4</v>
      </c>
      <c r="AD4614">
        <v>9</v>
      </c>
      <c r="AE4614">
        <v>8</v>
      </c>
      <c r="AF4614">
        <v>5</v>
      </c>
      <c r="AG4614">
        <v>5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BG4614">
        <v>0</v>
      </c>
      <c r="BH4614" s="1">
        <v>3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</row>
    <row r="4615" spans="1:69" x14ac:dyDescent="0.3">
      <c r="A4615">
        <v>18743</v>
      </c>
      <c r="B4615" s="14">
        <v>634204</v>
      </c>
      <c r="C4615" s="14">
        <v>4831615</v>
      </c>
      <c r="D4615">
        <v>18743</v>
      </c>
      <c r="E4615" t="s">
        <v>137</v>
      </c>
      <c r="AA4615" s="1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0</v>
      </c>
      <c r="BG4615">
        <v>0</v>
      </c>
      <c r="BH4615" s="1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</row>
    <row r="4616" spans="1:69" x14ac:dyDescent="0.3">
      <c r="A4616">
        <v>10473</v>
      </c>
      <c r="B4616" s="14">
        <v>634204</v>
      </c>
      <c r="C4616" s="14">
        <v>4831588</v>
      </c>
      <c r="D4616">
        <v>10473</v>
      </c>
      <c r="E4616" t="s">
        <v>137</v>
      </c>
      <c r="AA4616" s="1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</v>
      </c>
      <c r="AH4616">
        <v>0</v>
      </c>
      <c r="AI4616">
        <v>4</v>
      </c>
      <c r="AJ4616">
        <v>6</v>
      </c>
      <c r="AK4616">
        <v>7</v>
      </c>
      <c r="AL4616">
        <v>5</v>
      </c>
      <c r="AM4616">
        <v>0</v>
      </c>
      <c r="BG4616">
        <v>0</v>
      </c>
      <c r="BH4616" s="1">
        <v>0</v>
      </c>
      <c r="BI4616">
        <v>2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</row>
    <row r="4617" spans="1:69" x14ac:dyDescent="0.3">
      <c r="A4617">
        <v>18890</v>
      </c>
      <c r="B4617" s="14">
        <v>634204</v>
      </c>
      <c r="C4617" s="14">
        <v>4831573</v>
      </c>
      <c r="D4617">
        <v>18890</v>
      </c>
      <c r="E4617" t="s">
        <v>137</v>
      </c>
      <c r="AA4617" s="1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BG4617">
        <v>0</v>
      </c>
      <c r="BH4617" s="1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0</v>
      </c>
    </row>
    <row r="4618" spans="1:69" x14ac:dyDescent="0.3">
      <c r="A4618">
        <v>18898</v>
      </c>
      <c r="B4618" s="14">
        <v>634204</v>
      </c>
      <c r="C4618" s="14">
        <v>4831500</v>
      </c>
      <c r="D4618">
        <v>18898</v>
      </c>
      <c r="E4618" t="s">
        <v>137</v>
      </c>
      <c r="AA4618" s="1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BG4618">
        <v>0</v>
      </c>
      <c r="BH4618" s="1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</row>
    <row r="4619" spans="1:69" x14ac:dyDescent="0.3">
      <c r="A4619">
        <v>18997</v>
      </c>
      <c r="B4619" s="14">
        <v>634204</v>
      </c>
      <c r="C4619" s="14">
        <v>4831499</v>
      </c>
      <c r="D4619">
        <v>18997</v>
      </c>
      <c r="E4619" t="s">
        <v>137</v>
      </c>
      <c r="AA4619" s="1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</v>
      </c>
      <c r="AK4619">
        <v>2</v>
      </c>
      <c r="AL4619">
        <v>1</v>
      </c>
      <c r="AM4619">
        <v>0</v>
      </c>
      <c r="BG4619">
        <v>0</v>
      </c>
      <c r="BH4619" s="1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</row>
    <row r="4620" spans="1:69" x14ac:dyDescent="0.3">
      <c r="A4620">
        <v>9385</v>
      </c>
      <c r="B4620" s="14">
        <v>634204</v>
      </c>
      <c r="C4620" s="14">
        <v>4831496</v>
      </c>
      <c r="D4620">
        <v>9385</v>
      </c>
      <c r="E4620" t="s">
        <v>137</v>
      </c>
      <c r="AA4620" s="1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BG4620">
        <v>0</v>
      </c>
      <c r="BH4620" s="1">
        <v>0</v>
      </c>
      <c r="BI4620">
        <v>1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</row>
    <row r="4621" spans="1:69" x14ac:dyDescent="0.3">
      <c r="A4621">
        <v>10479</v>
      </c>
      <c r="B4621" s="14">
        <v>634204</v>
      </c>
      <c r="C4621" s="14">
        <v>4831493</v>
      </c>
      <c r="D4621">
        <v>10479</v>
      </c>
      <c r="E4621" t="s">
        <v>137</v>
      </c>
      <c r="AA4621" s="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</v>
      </c>
      <c r="AK4621">
        <v>0</v>
      </c>
      <c r="AL4621">
        <v>3</v>
      </c>
      <c r="AM4621">
        <v>1</v>
      </c>
      <c r="BG4621">
        <v>0</v>
      </c>
      <c r="BH4621" s="1">
        <v>0</v>
      </c>
      <c r="BI4621">
        <v>1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</v>
      </c>
      <c r="BP4621">
        <v>0</v>
      </c>
      <c r="BQ4621">
        <v>0</v>
      </c>
    </row>
    <row r="4622" spans="1:69" x14ac:dyDescent="0.3">
      <c r="A4622">
        <v>10483</v>
      </c>
      <c r="B4622" s="14">
        <v>634204</v>
      </c>
      <c r="C4622" s="14">
        <v>4831481</v>
      </c>
      <c r="D4622">
        <v>10483</v>
      </c>
      <c r="E4622" t="s">
        <v>137</v>
      </c>
      <c r="AA4622" s="1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BG4622">
        <v>0</v>
      </c>
      <c r="BH4622" s="1">
        <v>0</v>
      </c>
      <c r="BI4622">
        <v>1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0</v>
      </c>
      <c r="BQ4622">
        <v>1</v>
      </c>
    </row>
    <row r="4623" spans="1:69" x14ac:dyDescent="0.3">
      <c r="A4623">
        <v>9993</v>
      </c>
      <c r="B4623" s="14">
        <v>634204</v>
      </c>
      <c r="C4623" s="14">
        <v>4831477</v>
      </c>
      <c r="D4623">
        <v>9993</v>
      </c>
      <c r="E4623" t="s">
        <v>137</v>
      </c>
      <c r="AA4623" s="1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3</v>
      </c>
      <c r="AJ4623">
        <v>3</v>
      </c>
      <c r="AK4623">
        <v>5</v>
      </c>
      <c r="AL4623">
        <v>5</v>
      </c>
      <c r="AM4623">
        <v>5</v>
      </c>
      <c r="BG4623">
        <v>0</v>
      </c>
      <c r="BH4623" s="1">
        <v>0</v>
      </c>
      <c r="BI4623">
        <v>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</row>
    <row r="4624" spans="1:69" x14ac:dyDescent="0.3">
      <c r="A4624">
        <v>10484</v>
      </c>
      <c r="B4624" s="14">
        <v>634204</v>
      </c>
      <c r="C4624" s="14">
        <v>4831477</v>
      </c>
      <c r="D4624">
        <v>10484</v>
      </c>
      <c r="E4624" t="s">
        <v>137</v>
      </c>
      <c r="AA4624" s="1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</v>
      </c>
      <c r="AH4624">
        <v>0</v>
      </c>
      <c r="AI4624">
        <v>2</v>
      </c>
      <c r="AJ4624">
        <v>5</v>
      </c>
      <c r="AK4624">
        <v>5</v>
      </c>
      <c r="AL4624">
        <v>2</v>
      </c>
      <c r="AM4624">
        <v>0</v>
      </c>
      <c r="BG4624">
        <v>0</v>
      </c>
      <c r="BH4624" s="1">
        <v>0</v>
      </c>
      <c r="BI4624">
        <v>1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</row>
    <row r="4625" spans="1:69" x14ac:dyDescent="0.3">
      <c r="A4625">
        <v>19011</v>
      </c>
      <c r="B4625" s="14">
        <v>634204</v>
      </c>
      <c r="C4625" s="14">
        <v>4831473</v>
      </c>
      <c r="D4625">
        <v>19011</v>
      </c>
      <c r="E4625" t="s">
        <v>137</v>
      </c>
      <c r="AA4625" s="1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2</v>
      </c>
      <c r="AK4625">
        <v>0</v>
      </c>
      <c r="AL4625">
        <v>0</v>
      </c>
      <c r="AM4625">
        <v>0</v>
      </c>
      <c r="BG4625">
        <v>0</v>
      </c>
      <c r="BH4625" s="1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</row>
    <row r="4626" spans="1:69" x14ac:dyDescent="0.3">
      <c r="A4626">
        <v>10543</v>
      </c>
      <c r="B4626" s="14">
        <v>634204</v>
      </c>
      <c r="C4626" s="14">
        <v>4831463</v>
      </c>
      <c r="D4626">
        <v>10543</v>
      </c>
      <c r="E4626" t="s">
        <v>137</v>
      </c>
      <c r="AA4626" s="1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6</v>
      </c>
      <c r="AH4626">
        <v>0</v>
      </c>
      <c r="AI4626">
        <v>14</v>
      </c>
      <c r="AJ4626">
        <v>9</v>
      </c>
      <c r="AK4626">
        <v>0</v>
      </c>
      <c r="AL4626">
        <v>0</v>
      </c>
      <c r="AM4626">
        <v>0</v>
      </c>
      <c r="BG4626">
        <v>0</v>
      </c>
      <c r="BH4626" s="1">
        <v>0</v>
      </c>
      <c r="BI4626">
        <v>1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</row>
    <row r="4627" spans="1:69" x14ac:dyDescent="0.3">
      <c r="A4627">
        <v>19097</v>
      </c>
      <c r="B4627" s="14">
        <v>634204</v>
      </c>
      <c r="C4627" s="14">
        <v>4831378</v>
      </c>
      <c r="D4627">
        <v>19097</v>
      </c>
      <c r="E4627" t="s">
        <v>137</v>
      </c>
      <c r="AA4627" s="1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0</v>
      </c>
      <c r="BG4627">
        <v>0</v>
      </c>
      <c r="BH4627" s="1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</v>
      </c>
      <c r="BQ4627">
        <v>0</v>
      </c>
    </row>
    <row r="4628" spans="1:69" x14ac:dyDescent="0.3">
      <c r="A4628">
        <v>10873</v>
      </c>
      <c r="B4628" s="14">
        <v>634204</v>
      </c>
      <c r="C4628" s="14">
        <v>4831348</v>
      </c>
      <c r="D4628">
        <v>10873</v>
      </c>
      <c r="E4628" t="s">
        <v>137</v>
      </c>
      <c r="AA4628" s="1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BG4628">
        <v>0</v>
      </c>
      <c r="BH4628" s="1">
        <v>0</v>
      </c>
      <c r="BI4628">
        <v>0</v>
      </c>
      <c r="BJ4628">
        <v>3</v>
      </c>
      <c r="BK4628">
        <v>2</v>
      </c>
      <c r="BL4628">
        <v>0</v>
      </c>
      <c r="BM4628">
        <v>1</v>
      </c>
      <c r="BN4628">
        <v>0</v>
      </c>
      <c r="BO4628">
        <v>0</v>
      </c>
      <c r="BP4628">
        <v>0</v>
      </c>
      <c r="BQ4628">
        <v>0</v>
      </c>
    </row>
    <row r="4629" spans="1:69" x14ac:dyDescent="0.3">
      <c r="A4629">
        <v>10896</v>
      </c>
      <c r="B4629" s="14">
        <v>634204</v>
      </c>
      <c r="C4629" s="14">
        <v>4831344</v>
      </c>
      <c r="D4629">
        <v>10896</v>
      </c>
      <c r="E4629" t="s">
        <v>137</v>
      </c>
      <c r="AA4629" s="1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BG4629">
        <v>0</v>
      </c>
      <c r="BH4629" s="1">
        <v>0</v>
      </c>
      <c r="BI4629">
        <v>0</v>
      </c>
      <c r="BJ4629">
        <v>2</v>
      </c>
      <c r="BK4629">
        <v>1</v>
      </c>
      <c r="BL4629">
        <v>1</v>
      </c>
      <c r="BM4629">
        <v>0</v>
      </c>
      <c r="BN4629">
        <v>0</v>
      </c>
      <c r="BO4629">
        <v>0</v>
      </c>
      <c r="BP4629">
        <v>1</v>
      </c>
      <c r="BQ4629">
        <v>0</v>
      </c>
    </row>
    <row r="4630" spans="1:69" x14ac:dyDescent="0.3">
      <c r="A4630">
        <v>10950</v>
      </c>
      <c r="B4630" s="14">
        <v>634204</v>
      </c>
      <c r="C4630" s="14">
        <v>4831340</v>
      </c>
      <c r="D4630">
        <v>10950</v>
      </c>
      <c r="E4630" t="s">
        <v>139</v>
      </c>
      <c r="AA4630" s="1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BG4630">
        <v>0</v>
      </c>
      <c r="BH4630" s="1">
        <v>0</v>
      </c>
      <c r="BI4630">
        <v>0</v>
      </c>
      <c r="BJ4630">
        <v>1</v>
      </c>
      <c r="BK4630">
        <v>1</v>
      </c>
      <c r="BL4630">
        <v>1</v>
      </c>
      <c r="BM4630">
        <v>1</v>
      </c>
      <c r="BN4630">
        <v>0</v>
      </c>
      <c r="BO4630">
        <v>0</v>
      </c>
      <c r="BP4630">
        <v>0</v>
      </c>
      <c r="BQ4630">
        <v>0</v>
      </c>
    </row>
    <row r="4631" spans="1:69" x14ac:dyDescent="0.3">
      <c r="A4631">
        <v>10812</v>
      </c>
      <c r="B4631" s="14">
        <v>634204</v>
      </c>
      <c r="C4631" s="14">
        <v>4831337</v>
      </c>
      <c r="D4631">
        <v>10812</v>
      </c>
      <c r="E4631" t="s">
        <v>139</v>
      </c>
      <c r="AA4631" s="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BG4631">
        <v>0</v>
      </c>
      <c r="BH4631" s="1">
        <v>0</v>
      </c>
      <c r="BI4631">
        <v>0</v>
      </c>
      <c r="BJ4631">
        <v>2</v>
      </c>
      <c r="BK4631">
        <v>0</v>
      </c>
      <c r="BL4631">
        <v>1</v>
      </c>
      <c r="BM4631">
        <v>1</v>
      </c>
      <c r="BN4631">
        <v>0</v>
      </c>
      <c r="BO4631">
        <v>0</v>
      </c>
      <c r="BP4631">
        <v>0</v>
      </c>
      <c r="BQ4631">
        <v>0</v>
      </c>
    </row>
    <row r="4632" spans="1:69" x14ac:dyDescent="0.3">
      <c r="A4632">
        <v>7929</v>
      </c>
      <c r="B4632" s="14">
        <v>634204.0209</v>
      </c>
      <c r="C4632" s="14">
        <v>4831605.9784700004</v>
      </c>
      <c r="D4632">
        <v>7929</v>
      </c>
      <c r="E4632" t="s">
        <v>137</v>
      </c>
      <c r="F4632">
        <v>4831501.9009999996</v>
      </c>
      <c r="G4632">
        <v>317976.77799999999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s="1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4</v>
      </c>
      <c r="AH4632">
        <v>0</v>
      </c>
      <c r="AI4632">
        <v>0</v>
      </c>
      <c r="AJ4632">
        <v>5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s="1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</row>
    <row r="4633" spans="1:69" x14ac:dyDescent="0.3">
      <c r="A4633">
        <v>6393</v>
      </c>
      <c r="B4633" s="14">
        <v>634204.15763000003</v>
      </c>
      <c r="C4633" s="14">
        <v>4831722.91</v>
      </c>
      <c r="D4633">
        <v>6393</v>
      </c>
      <c r="E4633" t="s">
        <v>137</v>
      </c>
      <c r="F4633">
        <v>4831618.8710000003</v>
      </c>
      <c r="G4633">
        <v>317977.59399999998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3</v>
      </c>
      <c r="V4633">
        <v>6</v>
      </c>
      <c r="W4633">
        <v>6</v>
      </c>
      <c r="X4633">
        <v>4</v>
      </c>
      <c r="Y4633">
        <v>9</v>
      </c>
      <c r="Z4633">
        <v>0</v>
      </c>
      <c r="AA4633" s="1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2</v>
      </c>
      <c r="AS4633">
        <v>2</v>
      </c>
      <c r="AT4633">
        <v>1</v>
      </c>
      <c r="AU4633">
        <v>2</v>
      </c>
      <c r="AV4633">
        <v>2</v>
      </c>
      <c r="AW4633">
        <v>3</v>
      </c>
      <c r="AX4633">
        <v>5</v>
      </c>
      <c r="AY4633">
        <v>3</v>
      </c>
      <c r="AZ4633">
        <v>0</v>
      </c>
      <c r="BA4633">
        <v>2</v>
      </c>
      <c r="BB4633">
        <v>1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 s="1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</row>
    <row r="4634" spans="1:69" x14ac:dyDescent="0.3">
      <c r="A4634">
        <v>10738</v>
      </c>
      <c r="B4634" s="14">
        <v>634204.22911783215</v>
      </c>
      <c r="C4634" s="14">
        <v>4831500.3140945267</v>
      </c>
      <c r="D4634">
        <v>10738</v>
      </c>
      <c r="E4634" t="s">
        <v>137</v>
      </c>
      <c r="AA4634" s="1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BG4634">
        <v>0</v>
      </c>
      <c r="BH4634" s="1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</row>
    <row r="4635" spans="1:69" x14ac:dyDescent="0.3">
      <c r="A4635">
        <v>16845</v>
      </c>
      <c r="B4635" s="14">
        <v>634204.25643163407</v>
      </c>
      <c r="C4635" s="14">
        <v>4831378.0965392161</v>
      </c>
      <c r="D4635">
        <v>16845</v>
      </c>
      <c r="E4635" t="s">
        <v>139</v>
      </c>
      <c r="AA4635" s="1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6</v>
      </c>
      <c r="AK4635">
        <v>0</v>
      </c>
      <c r="AL4635">
        <v>0</v>
      </c>
      <c r="AM4635">
        <v>0</v>
      </c>
      <c r="BG4635">
        <v>0</v>
      </c>
      <c r="BH4635" s="1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</row>
    <row r="4636" spans="1:69" x14ac:dyDescent="0.3">
      <c r="A4636">
        <v>929</v>
      </c>
      <c r="B4636" s="14">
        <v>634204.26494000002</v>
      </c>
      <c r="C4636" s="14">
        <v>4831756.5690299999</v>
      </c>
      <c r="D4636">
        <v>929</v>
      </c>
      <c r="E4636" t="s">
        <v>137</v>
      </c>
      <c r="F4636">
        <v>4831653.665</v>
      </c>
      <c r="G4636">
        <v>317978.09600000002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s="1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s="1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</row>
    <row r="4637" spans="1:69" x14ac:dyDescent="0.3">
      <c r="A4637">
        <v>7927</v>
      </c>
      <c r="B4637" s="14">
        <v>634204.27740000002</v>
      </c>
      <c r="C4637" s="14">
        <v>4831595.6279999996</v>
      </c>
      <c r="D4637">
        <v>7927</v>
      </c>
      <c r="E4637" t="s">
        <v>137</v>
      </c>
      <c r="F4637">
        <v>4831491.682</v>
      </c>
      <c r="G4637">
        <v>317976.53899999999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s="1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</v>
      </c>
      <c r="AH4637">
        <v>0</v>
      </c>
      <c r="AI4637">
        <v>1</v>
      </c>
      <c r="AJ4637">
        <v>6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</v>
      </c>
      <c r="BG4637">
        <v>0</v>
      </c>
      <c r="BH4637" s="1">
        <v>1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</row>
    <row r="4638" spans="1:69" x14ac:dyDescent="0.3">
      <c r="A4638">
        <v>5482</v>
      </c>
      <c r="B4638" s="14">
        <v>634204.32021999999</v>
      </c>
      <c r="C4638" s="14">
        <v>4831767.9780000001</v>
      </c>
      <c r="D4638">
        <v>5482</v>
      </c>
      <c r="E4638" t="s">
        <v>137</v>
      </c>
      <c r="F4638">
        <v>4831662.79</v>
      </c>
      <c r="G4638">
        <v>317979.23100000003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 s="1">
        <v>0</v>
      </c>
      <c r="AB4638">
        <v>4</v>
      </c>
      <c r="AC4638">
        <v>0</v>
      </c>
      <c r="AD4638">
        <v>2</v>
      </c>
      <c r="AE4638">
        <v>4</v>
      </c>
      <c r="AF4638">
        <v>2</v>
      </c>
      <c r="AG4638">
        <v>10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1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s="1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</row>
    <row r="4639" spans="1:69" x14ac:dyDescent="0.3">
      <c r="A4639">
        <v>672</v>
      </c>
      <c r="B4639" s="14">
        <v>634204.51512</v>
      </c>
      <c r="C4639" s="14">
        <v>4831745.5690400004</v>
      </c>
      <c r="D4639">
        <v>672</v>
      </c>
      <c r="E4639" t="s">
        <v>137</v>
      </c>
      <c r="F4639">
        <v>4831642.7060000002</v>
      </c>
      <c r="G4639">
        <v>317977.58100000001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s="1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1</v>
      </c>
      <c r="AS4639">
        <v>1</v>
      </c>
      <c r="AT4639">
        <v>0</v>
      </c>
      <c r="AU4639">
        <v>1</v>
      </c>
      <c r="AV4639">
        <v>1</v>
      </c>
      <c r="AW4639">
        <v>2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s="1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</row>
    <row r="4640" spans="1:69" x14ac:dyDescent="0.3">
      <c r="A4640">
        <v>7924</v>
      </c>
      <c r="B4640" s="14">
        <v>634204.51742000005</v>
      </c>
      <c r="C4640" s="14">
        <v>4831604.5691499999</v>
      </c>
      <c r="D4640">
        <v>7924</v>
      </c>
      <c r="E4640" t="s">
        <v>137</v>
      </c>
      <c r="F4640">
        <v>4831501.7029999997</v>
      </c>
      <c r="G4640">
        <v>317975.07400000002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s="1">
        <v>0</v>
      </c>
      <c r="AB4640">
        <v>0</v>
      </c>
      <c r="AC4640">
        <v>1</v>
      </c>
      <c r="AD4640">
        <v>7</v>
      </c>
      <c r="AE4640">
        <v>3</v>
      </c>
      <c r="AF4640">
        <v>5</v>
      </c>
      <c r="AG4640">
        <v>11</v>
      </c>
      <c r="AH4640">
        <v>0</v>
      </c>
      <c r="AI4640">
        <v>5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s="1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</row>
    <row r="4641" spans="1:69" x14ac:dyDescent="0.3">
      <c r="A4641">
        <v>19546</v>
      </c>
      <c r="B4641" s="14">
        <v>634204.57190626801</v>
      </c>
      <c r="C4641" s="14">
        <v>4831374.4363171393</v>
      </c>
      <c r="D4641">
        <v>19546</v>
      </c>
      <c r="E4641" t="s">
        <v>137</v>
      </c>
      <c r="AA4641" s="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BG4641">
        <v>0</v>
      </c>
      <c r="BH4641" s="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</row>
    <row r="4642" spans="1:69" x14ac:dyDescent="0.3">
      <c r="A4642">
        <v>17025</v>
      </c>
      <c r="B4642" s="14">
        <v>634204.65191519773</v>
      </c>
      <c r="C4642" s="14">
        <v>4831479.2121642958</v>
      </c>
      <c r="D4642">
        <v>17025</v>
      </c>
      <c r="E4642" t="s">
        <v>137</v>
      </c>
      <c r="AA4642" s="1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</v>
      </c>
      <c r="AH4642">
        <v>0</v>
      </c>
      <c r="AI4642">
        <v>11</v>
      </c>
      <c r="AJ4642">
        <v>5</v>
      </c>
      <c r="AK4642">
        <v>15</v>
      </c>
      <c r="AL4642">
        <v>8</v>
      </c>
      <c r="AM4642">
        <v>9</v>
      </c>
      <c r="BG4642">
        <v>0</v>
      </c>
      <c r="BH4642" s="1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</row>
    <row r="4643" spans="1:69" x14ac:dyDescent="0.3">
      <c r="A4643">
        <v>5478</v>
      </c>
      <c r="B4643" s="14">
        <v>634204.66983999999</v>
      </c>
      <c r="C4643" s="14">
        <v>4831763.5543600004</v>
      </c>
      <c r="D4643">
        <v>5478</v>
      </c>
      <c r="E4643" t="s">
        <v>137</v>
      </c>
      <c r="F4643">
        <v>4831658.93</v>
      </c>
      <c r="G4643">
        <v>317979.33199999999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</v>
      </c>
      <c r="T4643">
        <v>1</v>
      </c>
      <c r="U4643">
        <v>4</v>
      </c>
      <c r="V4643">
        <v>7</v>
      </c>
      <c r="W4643">
        <v>8</v>
      </c>
      <c r="X4643">
        <v>8</v>
      </c>
      <c r="Y4643">
        <v>0</v>
      </c>
      <c r="Z4643">
        <v>0</v>
      </c>
      <c r="AA4643" s="1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2</v>
      </c>
      <c r="AU4643">
        <v>0</v>
      </c>
      <c r="AV4643">
        <v>0</v>
      </c>
      <c r="AW4643">
        <v>0</v>
      </c>
      <c r="AX4643">
        <v>1</v>
      </c>
      <c r="AY4643">
        <v>1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s="1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</row>
    <row r="4644" spans="1:69" x14ac:dyDescent="0.3">
      <c r="A4644">
        <v>7986</v>
      </c>
      <c r="B4644" s="14">
        <v>634204.7352</v>
      </c>
      <c r="C4644" s="14">
        <v>4831623.78</v>
      </c>
      <c r="D4644">
        <v>7986</v>
      </c>
      <c r="E4644" t="s">
        <v>137</v>
      </c>
      <c r="F4644">
        <v>4831519.8490000004</v>
      </c>
      <c r="G4644">
        <v>317977.924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s="1">
        <v>0</v>
      </c>
      <c r="AB4644">
        <v>0</v>
      </c>
      <c r="AC4644">
        <v>0</v>
      </c>
      <c r="AD4644">
        <v>0</v>
      </c>
      <c r="AE4644">
        <v>3</v>
      </c>
      <c r="AF4644">
        <v>6</v>
      </c>
      <c r="AG4644">
        <v>5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1</v>
      </c>
      <c r="BF4644">
        <v>3</v>
      </c>
      <c r="BG4644">
        <v>5</v>
      </c>
      <c r="BH4644" s="1">
        <v>3</v>
      </c>
      <c r="BI4644">
        <v>0</v>
      </c>
      <c r="BJ4644">
        <v>1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</row>
    <row r="4645" spans="1:69" x14ac:dyDescent="0.3">
      <c r="A4645">
        <v>17032</v>
      </c>
      <c r="B4645" s="14">
        <v>634204.76317741582</v>
      </c>
      <c r="C4645" s="14">
        <v>4831473.6590248682</v>
      </c>
      <c r="D4645">
        <v>17032</v>
      </c>
      <c r="E4645" t="s">
        <v>137</v>
      </c>
      <c r="AA4645" s="1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5</v>
      </c>
      <c r="AH4645">
        <v>0</v>
      </c>
      <c r="AI4645">
        <v>0</v>
      </c>
      <c r="AJ4645">
        <v>8</v>
      </c>
      <c r="AK4645">
        <v>15</v>
      </c>
      <c r="AL4645">
        <v>14</v>
      </c>
      <c r="AM4645">
        <v>14</v>
      </c>
      <c r="BG4645">
        <v>0</v>
      </c>
      <c r="BH4645" s="1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</row>
    <row r="4646" spans="1:69" x14ac:dyDescent="0.3">
      <c r="A4646">
        <v>10265</v>
      </c>
      <c r="B4646" s="14">
        <v>634205</v>
      </c>
      <c r="C4646" s="14">
        <v>4831667</v>
      </c>
      <c r="D4646">
        <v>10265</v>
      </c>
      <c r="E4646" t="s">
        <v>157</v>
      </c>
      <c r="AA4646" s="1">
        <v>0</v>
      </c>
      <c r="AB4646">
        <v>0</v>
      </c>
      <c r="AC4646">
        <v>1</v>
      </c>
      <c r="AD4646">
        <v>0</v>
      </c>
      <c r="AE4646">
        <v>3</v>
      </c>
      <c r="AF4646">
        <v>6</v>
      </c>
      <c r="AG4646">
        <v>8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BG4646">
        <v>1</v>
      </c>
      <c r="BH4646" s="1">
        <v>0</v>
      </c>
      <c r="BI4646">
        <v>1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</row>
    <row r="4647" spans="1:69" x14ac:dyDescent="0.3">
      <c r="A4647">
        <v>8182</v>
      </c>
      <c r="B4647" s="14">
        <v>634205</v>
      </c>
      <c r="C4647" s="14">
        <v>4831660</v>
      </c>
      <c r="D4647">
        <v>8182</v>
      </c>
      <c r="E4647" t="s">
        <v>157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s="1">
        <v>0</v>
      </c>
      <c r="AB4647">
        <v>3</v>
      </c>
      <c r="AC4647">
        <v>5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1</v>
      </c>
      <c r="BB4647">
        <v>1</v>
      </c>
      <c r="BC4647">
        <v>2</v>
      </c>
      <c r="BD4647">
        <v>2</v>
      </c>
      <c r="BE4647">
        <v>4</v>
      </c>
      <c r="BF4647">
        <v>1</v>
      </c>
      <c r="BG4647">
        <v>0</v>
      </c>
      <c r="BH4647" s="1">
        <v>1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</row>
    <row r="4648" spans="1:69" x14ac:dyDescent="0.3">
      <c r="A4648">
        <v>10109</v>
      </c>
      <c r="B4648" s="14">
        <v>634205</v>
      </c>
      <c r="C4648" s="14">
        <v>4831609</v>
      </c>
      <c r="D4648">
        <v>10109</v>
      </c>
      <c r="E4648" t="s">
        <v>157</v>
      </c>
      <c r="AA4648" s="1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BG4648">
        <v>1</v>
      </c>
      <c r="BH4648" s="1">
        <v>1</v>
      </c>
      <c r="BI4648">
        <v>1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</row>
    <row r="4649" spans="1:69" x14ac:dyDescent="0.3">
      <c r="A4649">
        <v>18812</v>
      </c>
      <c r="B4649" s="14">
        <v>634205</v>
      </c>
      <c r="C4649" s="14">
        <v>4831518</v>
      </c>
      <c r="D4649">
        <v>18812</v>
      </c>
      <c r="E4649" t="s">
        <v>137</v>
      </c>
      <c r="AA4649" s="1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10</v>
      </c>
      <c r="AJ4649">
        <v>23</v>
      </c>
      <c r="AK4649">
        <v>19</v>
      </c>
      <c r="AL4649">
        <v>16</v>
      </c>
      <c r="AM4649">
        <v>8</v>
      </c>
      <c r="BG4649">
        <v>0</v>
      </c>
      <c r="BH4649" s="1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</row>
    <row r="4650" spans="1:69" x14ac:dyDescent="0.3">
      <c r="A4650">
        <v>9384</v>
      </c>
      <c r="B4650" s="14">
        <v>634205</v>
      </c>
      <c r="C4650" s="14">
        <v>4831505</v>
      </c>
      <c r="D4650">
        <v>9384</v>
      </c>
      <c r="E4650" t="s">
        <v>137</v>
      </c>
      <c r="AA4650" s="1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BG4650">
        <v>0</v>
      </c>
      <c r="BH4650" s="1">
        <v>0</v>
      </c>
      <c r="BI4650">
        <v>0</v>
      </c>
      <c r="BJ4650">
        <v>1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</row>
    <row r="4651" spans="1:69" x14ac:dyDescent="0.3">
      <c r="A4651">
        <v>9394</v>
      </c>
      <c r="B4651" s="14">
        <v>634205</v>
      </c>
      <c r="C4651" s="14">
        <v>4831484</v>
      </c>
      <c r="D4651">
        <v>9394</v>
      </c>
      <c r="E4651" t="s">
        <v>137</v>
      </c>
      <c r="AA4651" s="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</v>
      </c>
      <c r="AH4651">
        <v>0</v>
      </c>
      <c r="AI4651">
        <v>6</v>
      </c>
      <c r="AJ4651">
        <v>7</v>
      </c>
      <c r="AK4651">
        <v>8</v>
      </c>
      <c r="AL4651">
        <v>8</v>
      </c>
      <c r="AM4651">
        <v>5</v>
      </c>
      <c r="BG4651">
        <v>0</v>
      </c>
      <c r="BH4651" s="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</row>
    <row r="4652" spans="1:69" x14ac:dyDescent="0.3">
      <c r="A4652">
        <v>9392</v>
      </c>
      <c r="B4652" s="14">
        <v>634205</v>
      </c>
      <c r="C4652" s="14">
        <v>4831484</v>
      </c>
      <c r="D4652">
        <v>9392</v>
      </c>
      <c r="E4652" t="s">
        <v>157</v>
      </c>
      <c r="AA4652" s="1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</v>
      </c>
      <c r="AH4652">
        <v>0</v>
      </c>
      <c r="AI4652">
        <v>0</v>
      </c>
      <c r="AJ4652">
        <v>4</v>
      </c>
      <c r="AK4652">
        <v>2</v>
      </c>
      <c r="AL4652">
        <v>2</v>
      </c>
      <c r="AM4652">
        <v>4</v>
      </c>
      <c r="BG4652">
        <v>0</v>
      </c>
      <c r="BH4652" s="1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</row>
    <row r="4653" spans="1:69" x14ac:dyDescent="0.3">
      <c r="A4653">
        <v>9393</v>
      </c>
      <c r="B4653" s="14">
        <v>634205</v>
      </c>
      <c r="C4653" s="14">
        <v>4831483</v>
      </c>
      <c r="D4653">
        <v>9393</v>
      </c>
      <c r="E4653" t="s">
        <v>157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s="1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s="1">
        <v>0</v>
      </c>
      <c r="BI4653">
        <v>1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</row>
    <row r="4654" spans="1:69" x14ac:dyDescent="0.3">
      <c r="A4654">
        <v>9991</v>
      </c>
      <c r="B4654" s="14">
        <v>634205</v>
      </c>
      <c r="C4654" s="14">
        <v>4831476</v>
      </c>
      <c r="D4654">
        <v>9991</v>
      </c>
      <c r="E4654" t="s">
        <v>137</v>
      </c>
      <c r="AA4654" s="1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</v>
      </c>
      <c r="AJ4654">
        <v>3</v>
      </c>
      <c r="AK4654">
        <v>1</v>
      </c>
      <c r="AL4654">
        <v>0</v>
      </c>
      <c r="AM4654">
        <v>0</v>
      </c>
      <c r="BG4654">
        <v>0</v>
      </c>
      <c r="BH4654" s="1">
        <v>0</v>
      </c>
      <c r="BI4654">
        <v>0</v>
      </c>
      <c r="BJ4654">
        <v>1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2</v>
      </c>
    </row>
    <row r="4655" spans="1:69" x14ac:dyDescent="0.3">
      <c r="A4655">
        <v>19085</v>
      </c>
      <c r="B4655" s="14">
        <v>634205</v>
      </c>
      <c r="C4655" s="14">
        <v>4831371</v>
      </c>
      <c r="D4655">
        <v>19085</v>
      </c>
      <c r="E4655" t="s">
        <v>137</v>
      </c>
      <c r="AA4655" s="1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BG4655">
        <v>0</v>
      </c>
      <c r="BH4655" s="1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</row>
    <row r="4656" spans="1:69" x14ac:dyDescent="0.3">
      <c r="A4656">
        <v>10881</v>
      </c>
      <c r="B4656" s="14">
        <v>634205</v>
      </c>
      <c r="C4656" s="14">
        <v>4831351</v>
      </c>
      <c r="D4656">
        <v>10881</v>
      </c>
      <c r="E4656" t="s">
        <v>137</v>
      </c>
      <c r="AA4656" s="1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BG4656">
        <v>0</v>
      </c>
      <c r="BH4656" s="1">
        <v>0</v>
      </c>
      <c r="BI4656">
        <v>0</v>
      </c>
      <c r="BJ4656">
        <v>1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</row>
    <row r="4657" spans="1:69" x14ac:dyDescent="0.3">
      <c r="A4657">
        <v>10879</v>
      </c>
      <c r="B4657" s="14">
        <v>634205</v>
      </c>
      <c r="C4657" s="14">
        <v>4831345</v>
      </c>
      <c r="D4657">
        <v>10879</v>
      </c>
      <c r="E4657" t="s">
        <v>137</v>
      </c>
      <c r="AA4657" s="1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BG4657">
        <v>0</v>
      </c>
      <c r="BH4657" s="1">
        <v>0</v>
      </c>
      <c r="BI4657">
        <v>0</v>
      </c>
      <c r="BJ4657">
        <v>1</v>
      </c>
      <c r="BK4657">
        <v>0</v>
      </c>
      <c r="BL4657">
        <v>0</v>
      </c>
      <c r="BM4657">
        <v>2</v>
      </c>
      <c r="BN4657">
        <v>0</v>
      </c>
      <c r="BO4657">
        <v>0</v>
      </c>
      <c r="BP4657">
        <v>0</v>
      </c>
      <c r="BQ4657">
        <v>0</v>
      </c>
    </row>
    <row r="4658" spans="1:69" x14ac:dyDescent="0.3">
      <c r="A4658">
        <v>10875</v>
      </c>
      <c r="B4658" s="14">
        <v>634205</v>
      </c>
      <c r="C4658" s="14">
        <v>4831337</v>
      </c>
      <c r="D4658">
        <v>10875</v>
      </c>
      <c r="E4658" t="s">
        <v>137</v>
      </c>
      <c r="AA4658" s="1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BG4658">
        <v>0</v>
      </c>
      <c r="BH4658" s="1">
        <v>0</v>
      </c>
      <c r="BI4658">
        <v>0</v>
      </c>
      <c r="BJ4658">
        <v>1</v>
      </c>
      <c r="BK4658">
        <v>1</v>
      </c>
      <c r="BL4658">
        <v>1</v>
      </c>
      <c r="BM4658">
        <v>2</v>
      </c>
      <c r="BN4658">
        <v>0</v>
      </c>
      <c r="BO4658">
        <v>0</v>
      </c>
      <c r="BP4658">
        <v>0</v>
      </c>
      <c r="BQ4658">
        <v>0</v>
      </c>
    </row>
    <row r="4659" spans="1:69" x14ac:dyDescent="0.3">
      <c r="A4659">
        <v>10814</v>
      </c>
      <c r="B4659" s="14">
        <v>634205</v>
      </c>
      <c r="C4659" s="14">
        <v>4831329</v>
      </c>
      <c r="D4659">
        <v>10814</v>
      </c>
      <c r="E4659" t="s">
        <v>139</v>
      </c>
      <c r="AA4659" s="1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BG4659">
        <v>0</v>
      </c>
      <c r="BH4659" s="1">
        <v>0</v>
      </c>
      <c r="BI4659">
        <v>0</v>
      </c>
      <c r="BJ4659">
        <v>2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</row>
    <row r="4660" spans="1:69" x14ac:dyDescent="0.3">
      <c r="A4660">
        <v>10817</v>
      </c>
      <c r="B4660" s="14">
        <v>634205</v>
      </c>
      <c r="C4660" s="14">
        <v>4831327</v>
      </c>
      <c r="D4660">
        <v>10817</v>
      </c>
      <c r="E4660" t="s">
        <v>139</v>
      </c>
      <c r="AA4660" s="1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BG4660">
        <v>0</v>
      </c>
      <c r="BH4660" s="1">
        <v>0</v>
      </c>
      <c r="BI4660">
        <v>0</v>
      </c>
      <c r="BJ4660">
        <v>1</v>
      </c>
      <c r="BK4660">
        <v>1</v>
      </c>
      <c r="BL4660">
        <v>1</v>
      </c>
      <c r="BM4660">
        <v>1</v>
      </c>
      <c r="BN4660">
        <v>0</v>
      </c>
      <c r="BO4660">
        <v>0</v>
      </c>
      <c r="BP4660">
        <v>0</v>
      </c>
      <c r="BQ4660">
        <v>0</v>
      </c>
    </row>
    <row r="4661" spans="1:69" x14ac:dyDescent="0.3">
      <c r="A4661">
        <v>10695</v>
      </c>
      <c r="B4661" s="14">
        <v>634205</v>
      </c>
      <c r="C4661" s="14">
        <v>4831326</v>
      </c>
      <c r="D4661">
        <v>10695</v>
      </c>
      <c r="E4661" t="s">
        <v>139</v>
      </c>
      <c r="AA4661" s="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BG4661">
        <v>0</v>
      </c>
      <c r="BH4661" s="1">
        <v>0</v>
      </c>
      <c r="BI4661">
        <v>0</v>
      </c>
      <c r="BJ4661">
        <v>0</v>
      </c>
      <c r="BK4661">
        <v>0</v>
      </c>
      <c r="BL4661">
        <v>1</v>
      </c>
      <c r="BM4661">
        <v>0</v>
      </c>
      <c r="BN4661">
        <v>0</v>
      </c>
      <c r="BO4661">
        <v>0</v>
      </c>
      <c r="BP4661">
        <v>0</v>
      </c>
      <c r="BQ4661">
        <v>0</v>
      </c>
    </row>
    <row r="4662" spans="1:69" x14ac:dyDescent="0.3">
      <c r="A4662">
        <v>926</v>
      </c>
      <c r="B4662" s="14">
        <v>634205.01500000001</v>
      </c>
      <c r="C4662" s="14">
        <v>4831755.0690400004</v>
      </c>
      <c r="D4662">
        <v>926</v>
      </c>
      <c r="E4662" t="s">
        <v>137</v>
      </c>
      <c r="F4662">
        <v>4831652.0420000004</v>
      </c>
      <c r="G4662">
        <v>317978.17099999997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  <c r="U4662">
        <v>1</v>
      </c>
      <c r="V4662">
        <v>0</v>
      </c>
      <c r="W4662">
        <v>1</v>
      </c>
      <c r="X4662">
        <v>0</v>
      </c>
      <c r="Y4662">
        <v>1</v>
      </c>
      <c r="Z4662">
        <v>0</v>
      </c>
      <c r="AA4662" s="1">
        <v>0</v>
      </c>
      <c r="AB4662">
        <v>0</v>
      </c>
      <c r="AC4662">
        <v>3</v>
      </c>
      <c r="AD4662">
        <v>1</v>
      </c>
      <c r="AE4662">
        <v>3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</v>
      </c>
      <c r="AR4662">
        <v>6</v>
      </c>
      <c r="AS4662">
        <v>3</v>
      </c>
      <c r="AT4662">
        <v>3</v>
      </c>
      <c r="AU4662">
        <v>3</v>
      </c>
      <c r="AV4662">
        <v>3</v>
      </c>
      <c r="AW4662">
        <v>3</v>
      </c>
      <c r="AX4662">
        <v>0</v>
      </c>
      <c r="AY4662">
        <v>2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s="1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</row>
    <row r="4663" spans="1:69" x14ac:dyDescent="0.3">
      <c r="A4663">
        <v>7931</v>
      </c>
      <c r="B4663" s="14">
        <v>634205.12430000002</v>
      </c>
      <c r="C4663" s="14">
        <v>4831592.2373500001</v>
      </c>
      <c r="D4663">
        <v>7931</v>
      </c>
      <c r="E4663" t="s">
        <v>137</v>
      </c>
      <c r="F4663">
        <v>4831488.0180000002</v>
      </c>
      <c r="G4663">
        <v>317977.424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s="1">
        <v>0</v>
      </c>
      <c r="AB4663">
        <v>0</v>
      </c>
      <c r="AC4663">
        <v>0</v>
      </c>
      <c r="AD4663">
        <v>0</v>
      </c>
      <c r="AE4663">
        <v>0</v>
      </c>
      <c r="AF4663">
        <v>4</v>
      </c>
      <c r="AG4663">
        <v>0</v>
      </c>
      <c r="AH4663">
        <v>0</v>
      </c>
      <c r="AI4663">
        <v>3</v>
      </c>
      <c r="AJ4663">
        <v>5</v>
      </c>
      <c r="AK4663">
        <v>2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s="1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</row>
    <row r="4664" spans="1:69" x14ac:dyDescent="0.3">
      <c r="A4664">
        <v>6097</v>
      </c>
      <c r="B4664" s="14">
        <v>634205.26520999998</v>
      </c>
      <c r="C4664" s="14">
        <v>4831740.56905</v>
      </c>
      <c r="D4664">
        <v>6097</v>
      </c>
      <c r="E4664" t="s">
        <v>137</v>
      </c>
      <c r="F4664">
        <v>4831637.6150000002</v>
      </c>
      <c r="G4664">
        <v>317978.79499999998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s="1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3</v>
      </c>
      <c r="AS4664">
        <v>2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s="1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</row>
    <row r="4665" spans="1:69" x14ac:dyDescent="0.3">
      <c r="A4665">
        <v>5989</v>
      </c>
      <c r="B4665" s="14">
        <v>634205.32720000006</v>
      </c>
      <c r="C4665" s="14">
        <v>4831774.0690299999</v>
      </c>
      <c r="D4665">
        <v>5989</v>
      </c>
      <c r="E4665" t="s">
        <v>137</v>
      </c>
      <c r="F4665">
        <v>4831670.9919999996</v>
      </c>
      <c r="G4665">
        <v>317979.37900000002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s="1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1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s="1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</row>
    <row r="4666" spans="1:69" x14ac:dyDescent="0.3">
      <c r="A4666">
        <v>7985</v>
      </c>
      <c r="B4666" s="14">
        <v>634205.33010000002</v>
      </c>
      <c r="C4666" s="14">
        <v>4831597.0691600004</v>
      </c>
      <c r="D4666">
        <v>7985</v>
      </c>
      <c r="E4666" t="s">
        <v>137</v>
      </c>
      <c r="F4666">
        <v>4831494.193</v>
      </c>
      <c r="G4666">
        <v>317976.21500000003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s="1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5</v>
      </c>
      <c r="AH4666">
        <v>0</v>
      </c>
      <c r="AI4666">
        <v>10</v>
      </c>
      <c r="AJ4666">
        <v>10</v>
      </c>
      <c r="AK4666">
        <v>9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1</v>
      </c>
      <c r="BG4666">
        <v>2</v>
      </c>
      <c r="BH4666" s="1">
        <v>0</v>
      </c>
      <c r="BI4666">
        <v>1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</row>
    <row r="4667" spans="1:69" x14ac:dyDescent="0.3">
      <c r="A4667">
        <v>6383</v>
      </c>
      <c r="B4667" s="14">
        <v>634205.39971999999</v>
      </c>
      <c r="C4667" s="14">
        <v>4831735.2790000001</v>
      </c>
      <c r="D4667">
        <v>6383</v>
      </c>
      <c r="E4667" t="s">
        <v>137</v>
      </c>
      <c r="F4667">
        <v>4831629.3569999998</v>
      </c>
      <c r="G4667">
        <v>317979.76400000002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3</v>
      </c>
      <c r="U4667">
        <v>2</v>
      </c>
      <c r="V4667">
        <v>2</v>
      </c>
      <c r="W4667">
        <v>2</v>
      </c>
      <c r="X4667">
        <v>3</v>
      </c>
      <c r="Y4667">
        <v>1</v>
      </c>
      <c r="Z4667">
        <v>1</v>
      </c>
      <c r="AA4667" s="1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2</v>
      </c>
      <c r="AS4667">
        <v>3</v>
      </c>
      <c r="AT4667">
        <v>4</v>
      </c>
      <c r="AU4667">
        <v>0</v>
      </c>
      <c r="AV4667">
        <v>3</v>
      </c>
      <c r="AW4667">
        <v>4</v>
      </c>
      <c r="AX4667">
        <v>6</v>
      </c>
      <c r="AY4667">
        <v>7</v>
      </c>
      <c r="AZ4667">
        <v>0</v>
      </c>
      <c r="BA4667">
        <v>2</v>
      </c>
      <c r="BB4667">
        <v>1</v>
      </c>
      <c r="BC4667">
        <v>3</v>
      </c>
      <c r="BD4667">
        <v>1</v>
      </c>
      <c r="BE4667">
        <v>0</v>
      </c>
      <c r="BF4667">
        <v>0</v>
      </c>
      <c r="BG4667">
        <v>0</v>
      </c>
      <c r="BH4667" s="1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</row>
    <row r="4668" spans="1:69" x14ac:dyDescent="0.3">
      <c r="A4668">
        <v>7862</v>
      </c>
      <c r="B4668" s="14">
        <v>634205.72609999997</v>
      </c>
      <c r="C4668" s="14">
        <v>4831807.9922900004</v>
      </c>
      <c r="D4668">
        <v>7862</v>
      </c>
      <c r="E4668" t="s">
        <v>157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11</v>
      </c>
      <c r="S4668">
        <v>14</v>
      </c>
      <c r="T4668">
        <v>10</v>
      </c>
      <c r="U4668">
        <v>24</v>
      </c>
      <c r="V4668">
        <v>30</v>
      </c>
      <c r="W4668">
        <v>23</v>
      </c>
      <c r="X4668">
        <v>28</v>
      </c>
      <c r="Y4668">
        <v>28</v>
      </c>
      <c r="Z4668">
        <v>23</v>
      </c>
      <c r="AA4668" s="1">
        <v>20</v>
      </c>
      <c r="AB4668">
        <v>10</v>
      </c>
      <c r="AC4668">
        <v>7</v>
      </c>
      <c r="AD4668">
        <v>7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s="1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</row>
    <row r="4669" spans="1:69" x14ac:dyDescent="0.3">
      <c r="A4669">
        <v>7859</v>
      </c>
      <c r="B4669" s="14">
        <v>634205.83550000004</v>
      </c>
      <c r="C4669" s="14">
        <v>4831806.1094800001</v>
      </c>
      <c r="D4669">
        <v>7859</v>
      </c>
      <c r="E4669" t="s">
        <v>157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6</v>
      </c>
      <c r="S4669">
        <v>9</v>
      </c>
      <c r="T4669">
        <v>0</v>
      </c>
      <c r="U4669">
        <v>12</v>
      </c>
      <c r="V4669">
        <v>15</v>
      </c>
      <c r="W4669">
        <v>0</v>
      </c>
      <c r="X4669">
        <v>12</v>
      </c>
      <c r="Y4669">
        <v>6</v>
      </c>
      <c r="Z4669">
        <v>4</v>
      </c>
      <c r="AA4669" s="1">
        <v>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s="1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</row>
    <row r="4670" spans="1:69" x14ac:dyDescent="0.3">
      <c r="A4670">
        <v>10455</v>
      </c>
      <c r="B4670" s="14">
        <v>634206</v>
      </c>
      <c r="C4670" s="14">
        <v>4831715</v>
      </c>
      <c r="D4670">
        <v>10455</v>
      </c>
      <c r="E4670" t="s">
        <v>137</v>
      </c>
      <c r="AA4670" s="1">
        <v>0</v>
      </c>
      <c r="AB4670">
        <v>0</v>
      </c>
      <c r="AC4670">
        <v>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BG4670">
        <v>0</v>
      </c>
      <c r="BH4670" s="1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</row>
    <row r="4671" spans="1:69" x14ac:dyDescent="0.3">
      <c r="A4671">
        <v>8949</v>
      </c>
      <c r="B4671" s="14">
        <v>634206</v>
      </c>
      <c r="C4671" s="14">
        <v>4831670</v>
      </c>
      <c r="D4671">
        <v>8949</v>
      </c>
      <c r="E4671" t="s">
        <v>157</v>
      </c>
      <c r="AA4671" s="1">
        <v>3</v>
      </c>
      <c r="AB4671">
        <v>3</v>
      </c>
      <c r="AC4671">
        <v>4</v>
      </c>
      <c r="AD4671">
        <v>13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BG4671">
        <v>0</v>
      </c>
      <c r="BH4671" s="1">
        <v>2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</row>
    <row r="4672" spans="1:69" x14ac:dyDescent="0.3">
      <c r="A4672">
        <v>7564</v>
      </c>
      <c r="B4672" s="14">
        <v>634206</v>
      </c>
      <c r="C4672" s="14">
        <v>4831663</v>
      </c>
      <c r="D4672">
        <v>7564</v>
      </c>
      <c r="E4672" t="s">
        <v>157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s="1">
        <v>4</v>
      </c>
      <c r="AB4672">
        <v>6</v>
      </c>
      <c r="AC4672">
        <v>7</v>
      </c>
      <c r="AD4672">
        <v>7</v>
      </c>
      <c r="AE4672">
        <v>8</v>
      </c>
      <c r="AF4672">
        <v>4</v>
      </c>
      <c r="AG4672">
        <v>4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6</v>
      </c>
      <c r="BD4672">
        <v>0</v>
      </c>
      <c r="BE4672">
        <v>0</v>
      </c>
      <c r="BF4672">
        <v>0</v>
      </c>
      <c r="BG4672">
        <v>1</v>
      </c>
      <c r="BH4672" s="1">
        <v>3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</row>
    <row r="4673" spans="1:69" x14ac:dyDescent="0.3">
      <c r="A4673">
        <v>9132</v>
      </c>
      <c r="B4673" s="14">
        <v>634206</v>
      </c>
      <c r="C4673" s="14">
        <v>4831639</v>
      </c>
      <c r="D4673">
        <v>9132</v>
      </c>
      <c r="E4673" t="s">
        <v>157</v>
      </c>
      <c r="AA4673" s="1">
        <v>0</v>
      </c>
      <c r="AB4673">
        <v>4</v>
      </c>
      <c r="AC4673">
        <v>12</v>
      </c>
      <c r="AD4673">
        <v>16</v>
      </c>
      <c r="AE4673">
        <v>18</v>
      </c>
      <c r="AF4673">
        <v>17</v>
      </c>
      <c r="AG4673">
        <v>17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BG4673">
        <v>1</v>
      </c>
      <c r="BH4673" s="1">
        <v>2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</row>
    <row r="4674" spans="1:69" x14ac:dyDescent="0.3">
      <c r="A4674">
        <v>8463</v>
      </c>
      <c r="B4674" s="14">
        <v>634206</v>
      </c>
      <c r="C4674" s="14">
        <v>4831623</v>
      </c>
      <c r="D4674">
        <v>8463</v>
      </c>
      <c r="E4674" t="s">
        <v>157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s="1">
        <v>0</v>
      </c>
      <c r="AB4674">
        <v>6</v>
      </c>
      <c r="AC4674">
        <v>9</v>
      </c>
      <c r="AD4674">
        <v>7</v>
      </c>
      <c r="AE4674">
        <v>9</v>
      </c>
      <c r="AF4674">
        <v>8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2</v>
      </c>
      <c r="BA4674">
        <v>1</v>
      </c>
      <c r="BB4674">
        <v>2</v>
      </c>
      <c r="BC4674">
        <v>2</v>
      </c>
      <c r="BD4674">
        <v>1</v>
      </c>
      <c r="BE4674">
        <v>4</v>
      </c>
      <c r="BF4674">
        <v>1</v>
      </c>
      <c r="BG4674">
        <v>3</v>
      </c>
      <c r="BH4674" s="1">
        <v>3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</row>
    <row r="4675" spans="1:69" x14ac:dyDescent="0.3">
      <c r="A4675">
        <v>18811</v>
      </c>
      <c r="B4675" s="14">
        <v>634206</v>
      </c>
      <c r="C4675" s="14">
        <v>4831531</v>
      </c>
      <c r="D4675">
        <v>18811</v>
      </c>
      <c r="E4675" t="s">
        <v>137</v>
      </c>
      <c r="AA4675" s="1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3</v>
      </c>
      <c r="AK4675">
        <v>2</v>
      </c>
      <c r="AL4675">
        <v>3</v>
      </c>
      <c r="AM4675">
        <v>4</v>
      </c>
      <c r="BG4675">
        <v>0</v>
      </c>
      <c r="BH4675" s="1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</row>
    <row r="4676" spans="1:69" x14ac:dyDescent="0.3">
      <c r="A4676">
        <v>10921</v>
      </c>
      <c r="B4676" s="14">
        <v>634206</v>
      </c>
      <c r="C4676" s="14">
        <v>4831506</v>
      </c>
      <c r="D4676">
        <v>10921</v>
      </c>
      <c r="E4676" t="s">
        <v>137</v>
      </c>
      <c r="AA4676" s="1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6</v>
      </c>
      <c r="AK4676">
        <v>3</v>
      </c>
      <c r="AL4676">
        <v>3</v>
      </c>
      <c r="AM4676">
        <v>3</v>
      </c>
      <c r="BG4676">
        <v>0</v>
      </c>
      <c r="BH4676" s="1">
        <v>0</v>
      </c>
      <c r="BI4676">
        <v>0</v>
      </c>
      <c r="BJ4676">
        <v>1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</row>
    <row r="4677" spans="1:69" x14ac:dyDescent="0.3">
      <c r="A4677">
        <v>18999</v>
      </c>
      <c r="B4677" s="14">
        <v>634206</v>
      </c>
      <c r="C4677" s="14">
        <v>4831494</v>
      </c>
      <c r="D4677">
        <v>18999</v>
      </c>
      <c r="E4677" t="s">
        <v>137</v>
      </c>
      <c r="AA4677" s="1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</v>
      </c>
      <c r="AK4677">
        <v>1</v>
      </c>
      <c r="AL4677">
        <v>1</v>
      </c>
      <c r="AM4677">
        <v>1</v>
      </c>
      <c r="BG4677">
        <v>0</v>
      </c>
      <c r="BH4677" s="1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</row>
    <row r="4678" spans="1:69" x14ac:dyDescent="0.3">
      <c r="A4678">
        <v>10482</v>
      </c>
      <c r="B4678" s="14">
        <v>634206</v>
      </c>
      <c r="C4678" s="14">
        <v>4831486</v>
      </c>
      <c r="D4678">
        <v>10482</v>
      </c>
      <c r="E4678" t="s">
        <v>137</v>
      </c>
      <c r="AA4678" s="1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2</v>
      </c>
      <c r="AJ4678">
        <v>6</v>
      </c>
      <c r="AK4678">
        <v>0</v>
      </c>
      <c r="AL4678">
        <v>0</v>
      </c>
      <c r="AM4678">
        <v>0</v>
      </c>
      <c r="BG4678">
        <v>0</v>
      </c>
      <c r="BH4678" s="1">
        <v>0</v>
      </c>
      <c r="BI4678">
        <v>2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</row>
    <row r="4679" spans="1:69" x14ac:dyDescent="0.3">
      <c r="A4679">
        <v>9391</v>
      </c>
      <c r="B4679" s="14">
        <v>634206</v>
      </c>
      <c r="C4679" s="14">
        <v>4831483</v>
      </c>
      <c r="D4679">
        <v>9391</v>
      </c>
      <c r="E4679" t="s">
        <v>137</v>
      </c>
      <c r="AA4679" s="1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2</v>
      </c>
      <c r="AJ4679">
        <v>2</v>
      </c>
      <c r="AK4679">
        <v>0</v>
      </c>
      <c r="AL4679">
        <v>0</v>
      </c>
      <c r="AM4679">
        <v>0</v>
      </c>
      <c r="BG4679">
        <v>0</v>
      </c>
      <c r="BH4679" s="1">
        <v>0</v>
      </c>
      <c r="BI4679">
        <v>1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</row>
    <row r="4680" spans="1:69" x14ac:dyDescent="0.3">
      <c r="A4680">
        <v>19012</v>
      </c>
      <c r="B4680" s="14">
        <v>634206</v>
      </c>
      <c r="C4680" s="14">
        <v>4831473</v>
      </c>
      <c r="D4680">
        <v>19012</v>
      </c>
      <c r="E4680" t="s">
        <v>137</v>
      </c>
      <c r="AA4680" s="1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BG4680">
        <v>0</v>
      </c>
      <c r="BH4680" s="1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</row>
    <row r="4681" spans="1:69" x14ac:dyDescent="0.3">
      <c r="A4681">
        <v>9560</v>
      </c>
      <c r="B4681" s="14">
        <v>634206</v>
      </c>
      <c r="C4681" s="14">
        <v>4831466</v>
      </c>
      <c r="D4681">
        <v>9560</v>
      </c>
      <c r="E4681" t="s">
        <v>157</v>
      </c>
      <c r="AA4681" s="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BG4681">
        <v>0</v>
      </c>
      <c r="BH4681" s="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</row>
    <row r="4682" spans="1:69" x14ac:dyDescent="0.3">
      <c r="A4682">
        <v>10557</v>
      </c>
      <c r="B4682" s="14">
        <v>634206</v>
      </c>
      <c r="C4682" s="14">
        <v>4831451</v>
      </c>
      <c r="D4682">
        <v>10557</v>
      </c>
      <c r="E4682" t="s">
        <v>137</v>
      </c>
      <c r="AA4682" s="1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</v>
      </c>
      <c r="AK4682">
        <v>0</v>
      </c>
      <c r="AL4682">
        <v>0</v>
      </c>
      <c r="AM4682">
        <v>0</v>
      </c>
      <c r="BG4682">
        <v>0</v>
      </c>
      <c r="BH4682" s="1">
        <v>0</v>
      </c>
      <c r="BI4682">
        <v>1</v>
      </c>
      <c r="BJ4682">
        <v>1</v>
      </c>
      <c r="BK4682">
        <v>1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</row>
    <row r="4683" spans="1:69" x14ac:dyDescent="0.3">
      <c r="A4683">
        <v>10872</v>
      </c>
      <c r="B4683" s="14">
        <v>634206</v>
      </c>
      <c r="C4683" s="14">
        <v>4831351</v>
      </c>
      <c r="D4683">
        <v>10872</v>
      </c>
      <c r="E4683" t="s">
        <v>137</v>
      </c>
      <c r="AA4683" s="1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BG4683">
        <v>0</v>
      </c>
      <c r="BH4683" s="1">
        <v>0</v>
      </c>
      <c r="BI4683">
        <v>0</v>
      </c>
      <c r="BJ4683">
        <v>2</v>
      </c>
      <c r="BK4683">
        <v>0</v>
      </c>
      <c r="BL4683">
        <v>2</v>
      </c>
      <c r="BM4683">
        <v>2</v>
      </c>
      <c r="BN4683">
        <v>0</v>
      </c>
      <c r="BO4683">
        <v>0</v>
      </c>
      <c r="BP4683">
        <v>0</v>
      </c>
      <c r="BQ4683">
        <v>0</v>
      </c>
    </row>
    <row r="4684" spans="1:69" x14ac:dyDescent="0.3">
      <c r="A4684">
        <v>10886</v>
      </c>
      <c r="B4684" s="14">
        <v>634206</v>
      </c>
      <c r="C4684" s="14">
        <v>4831349</v>
      </c>
      <c r="D4684">
        <v>10886</v>
      </c>
      <c r="E4684" t="s">
        <v>137</v>
      </c>
      <c r="AA4684" s="1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BG4684">
        <v>0</v>
      </c>
      <c r="BH4684" s="1">
        <v>0</v>
      </c>
      <c r="BI4684">
        <v>0</v>
      </c>
      <c r="BJ4684">
        <v>2</v>
      </c>
      <c r="BK4684">
        <v>2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</row>
    <row r="4685" spans="1:69" x14ac:dyDescent="0.3">
      <c r="A4685">
        <v>10874</v>
      </c>
      <c r="B4685" s="14">
        <v>634206</v>
      </c>
      <c r="C4685" s="14">
        <v>4831345</v>
      </c>
      <c r="D4685">
        <v>10874</v>
      </c>
      <c r="E4685" t="s">
        <v>137</v>
      </c>
      <c r="AA4685" s="1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BG4685">
        <v>0</v>
      </c>
      <c r="BH4685" s="1">
        <v>0</v>
      </c>
      <c r="BI4685">
        <v>0</v>
      </c>
      <c r="BJ4685">
        <v>1</v>
      </c>
      <c r="BK4685">
        <v>1</v>
      </c>
      <c r="BL4685">
        <v>0</v>
      </c>
      <c r="BM4685">
        <v>1</v>
      </c>
      <c r="BN4685">
        <v>0</v>
      </c>
      <c r="BO4685">
        <v>0</v>
      </c>
      <c r="BP4685">
        <v>0</v>
      </c>
      <c r="BQ4685">
        <v>0</v>
      </c>
    </row>
    <row r="4686" spans="1:69" x14ac:dyDescent="0.3">
      <c r="A4686">
        <v>16731</v>
      </c>
      <c r="B4686" s="14">
        <v>634206</v>
      </c>
      <c r="C4686" s="14">
        <v>4831342</v>
      </c>
      <c r="D4686">
        <v>16731</v>
      </c>
      <c r="E4686" t="s">
        <v>137</v>
      </c>
      <c r="AA4686" s="1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BG4686">
        <v>0</v>
      </c>
      <c r="BH4686" s="1">
        <v>0</v>
      </c>
      <c r="BI4686">
        <v>0</v>
      </c>
      <c r="BJ4686">
        <v>0</v>
      </c>
      <c r="BK4686">
        <v>1</v>
      </c>
      <c r="BL4686">
        <v>1</v>
      </c>
      <c r="BM4686">
        <v>0</v>
      </c>
      <c r="BN4686">
        <v>0</v>
      </c>
      <c r="BO4686">
        <v>0</v>
      </c>
      <c r="BP4686">
        <v>0</v>
      </c>
      <c r="BQ4686">
        <v>0</v>
      </c>
    </row>
    <row r="4687" spans="1:69" x14ac:dyDescent="0.3">
      <c r="A4687">
        <v>10815</v>
      </c>
      <c r="B4687" s="14">
        <v>634206</v>
      </c>
      <c r="C4687" s="14">
        <v>4831337</v>
      </c>
      <c r="D4687">
        <v>10815</v>
      </c>
      <c r="E4687" t="s">
        <v>139</v>
      </c>
      <c r="AA4687" s="1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BG4687">
        <v>0</v>
      </c>
      <c r="BH4687" s="1">
        <v>0</v>
      </c>
      <c r="BI4687">
        <v>0</v>
      </c>
      <c r="BJ4687">
        <v>2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</row>
    <row r="4688" spans="1:69" x14ac:dyDescent="0.3">
      <c r="A4688">
        <v>16648</v>
      </c>
      <c r="B4688" s="14">
        <v>634206</v>
      </c>
      <c r="C4688" s="14">
        <v>4831337</v>
      </c>
      <c r="D4688">
        <v>16648</v>
      </c>
      <c r="E4688" t="s">
        <v>139</v>
      </c>
      <c r="AA4688" s="1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BG4688">
        <v>0</v>
      </c>
      <c r="BH4688" s="1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0</v>
      </c>
      <c r="BQ4688">
        <v>0</v>
      </c>
    </row>
    <row r="4689" spans="1:69" x14ac:dyDescent="0.3">
      <c r="A4689">
        <v>10820</v>
      </c>
      <c r="B4689" s="14">
        <v>634206</v>
      </c>
      <c r="C4689" s="14">
        <v>4831330</v>
      </c>
      <c r="D4689">
        <v>10820</v>
      </c>
      <c r="E4689" t="s">
        <v>139</v>
      </c>
      <c r="AA4689" s="1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BG4689">
        <v>0</v>
      </c>
      <c r="BH4689" s="1">
        <v>0</v>
      </c>
      <c r="BI4689">
        <v>0</v>
      </c>
      <c r="BJ4689">
        <v>1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</row>
    <row r="4690" spans="1:69" x14ac:dyDescent="0.3">
      <c r="A4690">
        <v>15446</v>
      </c>
      <c r="B4690" s="14">
        <v>634206</v>
      </c>
      <c r="C4690" s="14">
        <v>4831321</v>
      </c>
      <c r="D4690">
        <v>15446</v>
      </c>
      <c r="E4690" t="s">
        <v>139</v>
      </c>
      <c r="AA4690" s="1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BG4690">
        <v>0</v>
      </c>
      <c r="BH4690" s="1">
        <v>0</v>
      </c>
      <c r="BI4690">
        <v>0</v>
      </c>
      <c r="BJ4690">
        <v>0</v>
      </c>
      <c r="BK4690">
        <v>0</v>
      </c>
      <c r="BL4690">
        <v>1</v>
      </c>
      <c r="BM4690">
        <v>0</v>
      </c>
      <c r="BN4690">
        <v>0</v>
      </c>
      <c r="BO4690">
        <v>0</v>
      </c>
      <c r="BP4690">
        <v>0</v>
      </c>
      <c r="BQ4690">
        <v>0</v>
      </c>
    </row>
    <row r="4691" spans="1:69" x14ac:dyDescent="0.3">
      <c r="A4691">
        <v>928</v>
      </c>
      <c r="B4691" s="14">
        <v>634206.26489999995</v>
      </c>
      <c r="C4691" s="14">
        <v>4831761.06905</v>
      </c>
      <c r="D4691">
        <v>928</v>
      </c>
      <c r="E4691" t="s">
        <v>137</v>
      </c>
      <c r="F4691">
        <v>4831657.858</v>
      </c>
      <c r="G4691">
        <v>317979.69799999997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s="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2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s="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</row>
    <row r="4692" spans="1:69" x14ac:dyDescent="0.3">
      <c r="A4692">
        <v>5002</v>
      </c>
      <c r="B4692" s="14">
        <v>634206.45310000004</v>
      </c>
      <c r="C4692" s="14">
        <v>4831717.0690799998</v>
      </c>
      <c r="D4692">
        <v>5002</v>
      </c>
      <c r="E4692" t="s">
        <v>137</v>
      </c>
      <c r="F4692">
        <v>4831614.1919999998</v>
      </c>
      <c r="G4692">
        <v>317979.07299999997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2</v>
      </c>
      <c r="W4692">
        <v>1</v>
      </c>
      <c r="X4692">
        <v>2</v>
      </c>
      <c r="Y4692">
        <v>2</v>
      </c>
      <c r="Z4692">
        <v>4</v>
      </c>
      <c r="AA4692" s="1">
        <v>5</v>
      </c>
      <c r="AB4692">
        <v>8</v>
      </c>
      <c r="AC4692">
        <v>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s="1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</row>
    <row r="4693" spans="1:69" x14ac:dyDescent="0.3">
      <c r="A4693">
        <v>7012</v>
      </c>
      <c r="B4693" s="14">
        <v>634206.58380999998</v>
      </c>
      <c r="C4693" s="14">
        <v>4831762.0451300004</v>
      </c>
      <c r="D4693">
        <v>7012</v>
      </c>
      <c r="E4693" t="s">
        <v>157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0</v>
      </c>
      <c r="W4693">
        <v>2</v>
      </c>
      <c r="X4693">
        <v>3</v>
      </c>
      <c r="Y4693">
        <v>3</v>
      </c>
      <c r="Z4693">
        <v>3</v>
      </c>
      <c r="AA4693" s="1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2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2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s="1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</row>
    <row r="4694" spans="1:69" x14ac:dyDescent="0.3">
      <c r="A4694">
        <v>19556</v>
      </c>
      <c r="B4694" s="14">
        <v>634206.63511323463</v>
      </c>
      <c r="C4694" s="14">
        <v>4831419.5267931186</v>
      </c>
      <c r="D4694">
        <v>19556</v>
      </c>
      <c r="E4694" t="s">
        <v>137</v>
      </c>
      <c r="AA4694" s="1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</v>
      </c>
      <c r="AL4694">
        <v>0</v>
      </c>
      <c r="AM4694">
        <v>0</v>
      </c>
      <c r="BG4694">
        <v>0</v>
      </c>
      <c r="BH4694" s="1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</row>
    <row r="4695" spans="1:69" x14ac:dyDescent="0.3">
      <c r="A4695">
        <v>910</v>
      </c>
      <c r="B4695" s="14">
        <v>634206.70220000006</v>
      </c>
      <c r="C4695" s="14">
        <v>4831775.0690400004</v>
      </c>
      <c r="D4695">
        <v>910</v>
      </c>
      <c r="E4695" t="s">
        <v>137</v>
      </c>
      <c r="F4695">
        <v>4831672.1059999997</v>
      </c>
      <c r="G4695">
        <v>317980.364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5</v>
      </c>
      <c r="S4695">
        <v>4</v>
      </c>
      <c r="T4695">
        <v>4</v>
      </c>
      <c r="U4695">
        <v>1</v>
      </c>
      <c r="V4695">
        <v>7</v>
      </c>
      <c r="W4695">
        <v>14</v>
      </c>
      <c r="X4695">
        <v>0</v>
      </c>
      <c r="Y4695">
        <v>3</v>
      </c>
      <c r="Z4695">
        <v>3</v>
      </c>
      <c r="AA4695" s="1">
        <v>4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1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s="1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</row>
    <row r="4696" spans="1:69" x14ac:dyDescent="0.3">
      <c r="A4696">
        <v>7980</v>
      </c>
      <c r="B4696" s="14">
        <v>634206.81299999997</v>
      </c>
      <c r="C4696" s="14">
        <v>4831616.7029999997</v>
      </c>
      <c r="D4696">
        <v>7980</v>
      </c>
      <c r="E4696" t="s">
        <v>137</v>
      </c>
      <c r="F4696">
        <v>4831512.9330000002</v>
      </c>
      <c r="G4696">
        <v>317980.17499999999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s="1">
        <v>0</v>
      </c>
      <c r="AB4696">
        <v>0</v>
      </c>
      <c r="AC4696">
        <v>1</v>
      </c>
      <c r="AD4696">
        <v>3</v>
      </c>
      <c r="AE4696">
        <v>3</v>
      </c>
      <c r="AF4696">
        <v>0</v>
      </c>
      <c r="AG4696">
        <v>12</v>
      </c>
      <c r="AH4696">
        <v>0</v>
      </c>
      <c r="AI4696">
        <v>8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3</v>
      </c>
      <c r="BG4696">
        <v>3</v>
      </c>
      <c r="BH4696" s="1">
        <v>4</v>
      </c>
      <c r="BI4696">
        <v>1</v>
      </c>
      <c r="BJ4696">
        <v>1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</row>
    <row r="4697" spans="1:69" x14ac:dyDescent="0.3">
      <c r="A4697">
        <v>6382</v>
      </c>
      <c r="B4697" s="14">
        <v>634206.82782000001</v>
      </c>
      <c r="C4697" s="14">
        <v>4831734.5690700002</v>
      </c>
      <c r="D4697">
        <v>6382</v>
      </c>
      <c r="E4697" t="s">
        <v>137</v>
      </c>
      <c r="F4697">
        <v>4831631.55</v>
      </c>
      <c r="G4697">
        <v>317979.66499999998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</v>
      </c>
      <c r="U4697">
        <v>1</v>
      </c>
      <c r="V4697">
        <v>1</v>
      </c>
      <c r="W4697">
        <v>3</v>
      </c>
      <c r="X4697">
        <v>4</v>
      </c>
      <c r="Y4697">
        <v>3</v>
      </c>
      <c r="Z4697">
        <v>4</v>
      </c>
      <c r="AA4697" s="1">
        <v>2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2</v>
      </c>
      <c r="AS4697">
        <v>3</v>
      </c>
      <c r="AT4697">
        <v>4</v>
      </c>
      <c r="AU4697">
        <v>3</v>
      </c>
      <c r="AV4697">
        <v>3</v>
      </c>
      <c r="AW4697">
        <v>3</v>
      </c>
      <c r="AX4697">
        <v>1</v>
      </c>
      <c r="AY4697">
        <v>1</v>
      </c>
      <c r="AZ4697">
        <v>0</v>
      </c>
      <c r="BA4697">
        <v>0</v>
      </c>
      <c r="BB4697">
        <v>2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s="1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</row>
    <row r="4698" spans="1:69" x14ac:dyDescent="0.3">
      <c r="A4698">
        <v>7988</v>
      </c>
      <c r="B4698" s="14">
        <v>634206.91180999996</v>
      </c>
      <c r="C4698" s="14">
        <v>4831608.6679999996</v>
      </c>
      <c r="D4698">
        <v>7988</v>
      </c>
      <c r="E4698" t="s">
        <v>137</v>
      </c>
      <c r="F4698">
        <v>4831505.42</v>
      </c>
      <c r="G4698">
        <v>317980.01500000001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s="1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 s="1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</row>
    <row r="4699" spans="1:69" x14ac:dyDescent="0.3">
      <c r="A4699">
        <v>10853</v>
      </c>
      <c r="B4699" s="14">
        <v>634207</v>
      </c>
      <c r="C4699" s="14">
        <v>4831682</v>
      </c>
      <c r="D4699">
        <v>10853</v>
      </c>
      <c r="E4699" t="s">
        <v>137</v>
      </c>
      <c r="AA4699" s="1">
        <v>0</v>
      </c>
      <c r="AB4699">
        <v>0</v>
      </c>
      <c r="AC4699">
        <v>0</v>
      </c>
      <c r="AD4699">
        <v>18</v>
      </c>
      <c r="AE4699">
        <v>15</v>
      </c>
      <c r="AF4699">
        <v>1</v>
      </c>
      <c r="AG4699">
        <v>1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BG4699">
        <v>0</v>
      </c>
      <c r="BH4699" s="1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</row>
    <row r="4700" spans="1:69" x14ac:dyDescent="0.3">
      <c r="A4700">
        <v>3368</v>
      </c>
      <c r="B4700" s="14">
        <v>634207</v>
      </c>
      <c r="C4700" s="14">
        <v>4831655</v>
      </c>
      <c r="D4700">
        <v>3368</v>
      </c>
      <c r="E4700" t="s">
        <v>157</v>
      </c>
      <c r="AA4700" s="1">
        <v>0</v>
      </c>
      <c r="AB4700">
        <v>0</v>
      </c>
      <c r="AC4700">
        <v>0</v>
      </c>
      <c r="AD4700">
        <v>2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BG4700">
        <v>0</v>
      </c>
      <c r="BH4700" s="1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</row>
    <row r="4701" spans="1:69" x14ac:dyDescent="0.3">
      <c r="A4701">
        <v>9376</v>
      </c>
      <c r="B4701" s="14">
        <v>634207</v>
      </c>
      <c r="C4701" s="14">
        <v>4831641</v>
      </c>
      <c r="D4701">
        <v>9376</v>
      </c>
      <c r="E4701" t="s">
        <v>137</v>
      </c>
      <c r="AA4701" s="1">
        <v>0</v>
      </c>
      <c r="AB4701">
        <v>0</v>
      </c>
      <c r="AC4701">
        <v>2</v>
      </c>
      <c r="AD4701">
        <v>2</v>
      </c>
      <c r="AE4701">
        <v>2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BG4701">
        <v>0</v>
      </c>
      <c r="BH4701" s="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</row>
    <row r="4702" spans="1:69" x14ac:dyDescent="0.3">
      <c r="A4702">
        <v>8465</v>
      </c>
      <c r="B4702" s="14">
        <v>634207</v>
      </c>
      <c r="C4702" s="14">
        <v>4831626</v>
      </c>
      <c r="D4702">
        <v>8465</v>
      </c>
      <c r="E4702" t="s">
        <v>157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s="1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2</v>
      </c>
      <c r="BA4702">
        <v>1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2</v>
      </c>
      <c r="BH4702" s="1">
        <v>3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</row>
    <row r="4703" spans="1:69" x14ac:dyDescent="0.3">
      <c r="A4703">
        <v>9108</v>
      </c>
      <c r="B4703" s="14">
        <v>634207</v>
      </c>
      <c r="C4703" s="14">
        <v>4831611</v>
      </c>
      <c r="D4703">
        <v>9108</v>
      </c>
      <c r="E4703" t="s">
        <v>157</v>
      </c>
      <c r="AA4703" s="1">
        <v>0</v>
      </c>
      <c r="AB4703">
        <v>0</v>
      </c>
      <c r="AC4703">
        <v>1</v>
      </c>
      <c r="AD4703">
        <v>10</v>
      </c>
      <c r="AE4703">
        <v>14</v>
      </c>
      <c r="AF4703">
        <v>15</v>
      </c>
      <c r="AG4703">
        <v>20</v>
      </c>
      <c r="AH4703">
        <v>0</v>
      </c>
      <c r="AI4703">
        <v>5</v>
      </c>
      <c r="AJ4703">
        <v>0</v>
      </c>
      <c r="AK4703">
        <v>0</v>
      </c>
      <c r="AL4703">
        <v>0</v>
      </c>
      <c r="AM4703">
        <v>0</v>
      </c>
      <c r="BG4703">
        <v>1</v>
      </c>
      <c r="BH4703" s="1">
        <v>1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</row>
    <row r="4704" spans="1:69" x14ac:dyDescent="0.3">
      <c r="A4704">
        <v>10110</v>
      </c>
      <c r="B4704" s="14">
        <v>634207</v>
      </c>
      <c r="C4704" s="14">
        <v>4831611</v>
      </c>
      <c r="D4704">
        <v>10110</v>
      </c>
      <c r="E4704" t="s">
        <v>157</v>
      </c>
      <c r="AA4704" s="1">
        <v>0</v>
      </c>
      <c r="AB4704">
        <v>0</v>
      </c>
      <c r="AC4704">
        <v>0</v>
      </c>
      <c r="AD4704">
        <v>5</v>
      </c>
      <c r="AE4704">
        <v>9</v>
      </c>
      <c r="AF4704">
        <v>7</v>
      </c>
      <c r="AG4704">
        <v>21</v>
      </c>
      <c r="AH4704">
        <v>0</v>
      </c>
      <c r="AI4704">
        <v>10</v>
      </c>
      <c r="AJ4704">
        <v>2</v>
      </c>
      <c r="AK4704">
        <v>1</v>
      </c>
      <c r="AL4704">
        <v>0</v>
      </c>
      <c r="AM4704">
        <v>0</v>
      </c>
      <c r="BG4704">
        <v>6</v>
      </c>
      <c r="BH4704" s="1">
        <v>1</v>
      </c>
      <c r="BI4704">
        <v>1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</row>
    <row r="4705" spans="1:69" x14ac:dyDescent="0.3">
      <c r="A4705">
        <v>19072</v>
      </c>
      <c r="B4705" s="14">
        <v>634207</v>
      </c>
      <c r="C4705" s="14">
        <v>4831391</v>
      </c>
      <c r="D4705">
        <v>19072</v>
      </c>
      <c r="E4705" t="s">
        <v>137</v>
      </c>
      <c r="AA4705" s="1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BG4705">
        <v>0</v>
      </c>
      <c r="BH4705" s="1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</row>
    <row r="4706" spans="1:69" x14ac:dyDescent="0.3">
      <c r="A4706">
        <v>16823</v>
      </c>
      <c r="B4706" s="14">
        <v>634207</v>
      </c>
      <c r="C4706" s="14">
        <v>4831383</v>
      </c>
      <c r="D4706">
        <v>16823</v>
      </c>
      <c r="E4706" t="s">
        <v>137</v>
      </c>
      <c r="AA4706" s="1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6</v>
      </c>
      <c r="AK4706">
        <v>0</v>
      </c>
      <c r="AL4706">
        <v>0</v>
      </c>
      <c r="AM4706">
        <v>0</v>
      </c>
      <c r="BG4706">
        <v>0</v>
      </c>
      <c r="BH4706" s="1">
        <v>0</v>
      </c>
      <c r="BI4706">
        <v>0</v>
      </c>
      <c r="BJ4706">
        <v>0</v>
      </c>
      <c r="BK4706">
        <v>1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</row>
    <row r="4707" spans="1:69" x14ac:dyDescent="0.3">
      <c r="A4707">
        <v>15438</v>
      </c>
      <c r="B4707" s="14">
        <v>634207</v>
      </c>
      <c r="C4707" s="14">
        <v>4831358</v>
      </c>
      <c r="D4707">
        <v>15438</v>
      </c>
      <c r="E4707" t="s">
        <v>139</v>
      </c>
      <c r="AA4707" s="1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BG4707">
        <v>0</v>
      </c>
      <c r="BH4707" s="1">
        <v>0</v>
      </c>
      <c r="BI4707">
        <v>0</v>
      </c>
      <c r="BJ4707">
        <v>0</v>
      </c>
      <c r="BK4707">
        <v>0</v>
      </c>
      <c r="BL4707">
        <v>1</v>
      </c>
      <c r="BM4707">
        <v>0</v>
      </c>
      <c r="BN4707">
        <v>0</v>
      </c>
      <c r="BO4707">
        <v>0</v>
      </c>
      <c r="BP4707">
        <v>0</v>
      </c>
      <c r="BQ4707">
        <v>0</v>
      </c>
    </row>
    <row r="4708" spans="1:69" x14ac:dyDescent="0.3">
      <c r="A4708">
        <v>10880</v>
      </c>
      <c r="B4708" s="14">
        <v>634207</v>
      </c>
      <c r="C4708" s="14">
        <v>4831348</v>
      </c>
      <c r="D4708">
        <v>10880</v>
      </c>
      <c r="E4708" t="s">
        <v>137</v>
      </c>
      <c r="AA4708" s="1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BG4708">
        <v>0</v>
      </c>
      <c r="BH4708" s="1">
        <v>0</v>
      </c>
      <c r="BI4708">
        <v>0</v>
      </c>
      <c r="BJ4708">
        <v>2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</row>
    <row r="4709" spans="1:69" x14ac:dyDescent="0.3">
      <c r="A4709">
        <v>10870</v>
      </c>
      <c r="B4709" s="14">
        <v>634207</v>
      </c>
      <c r="C4709" s="14">
        <v>4831337</v>
      </c>
      <c r="D4709">
        <v>10870</v>
      </c>
      <c r="E4709" t="s">
        <v>137</v>
      </c>
      <c r="AA4709" s="1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BG4709">
        <v>0</v>
      </c>
      <c r="BH4709" s="1">
        <v>0</v>
      </c>
      <c r="BI4709">
        <v>0</v>
      </c>
      <c r="BJ4709">
        <v>2</v>
      </c>
      <c r="BK4709">
        <v>2</v>
      </c>
      <c r="BL4709">
        <v>1</v>
      </c>
      <c r="BM4709">
        <v>1</v>
      </c>
      <c r="BN4709">
        <v>0</v>
      </c>
      <c r="BO4709">
        <v>0</v>
      </c>
      <c r="BP4709">
        <v>0</v>
      </c>
      <c r="BQ4709">
        <v>0</v>
      </c>
    </row>
    <row r="4710" spans="1:69" x14ac:dyDescent="0.3">
      <c r="A4710">
        <v>927</v>
      </c>
      <c r="B4710" s="14">
        <v>634207.07750000001</v>
      </c>
      <c r="C4710" s="14">
        <v>4831757.5690599997</v>
      </c>
      <c r="D4710">
        <v>927</v>
      </c>
      <c r="E4710" t="s">
        <v>137</v>
      </c>
      <c r="F4710">
        <v>4831654.5489999996</v>
      </c>
      <c r="G4710">
        <v>317980.799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s="1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</v>
      </c>
      <c r="AS4710">
        <v>0</v>
      </c>
      <c r="AT4710">
        <v>1</v>
      </c>
      <c r="AU4710">
        <v>1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s="1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</row>
    <row r="4711" spans="1:69" x14ac:dyDescent="0.3">
      <c r="A4711">
        <v>15731</v>
      </c>
      <c r="B4711" s="14">
        <v>634207.11738825089</v>
      </c>
      <c r="C4711" s="14">
        <v>4831340.0440377379</v>
      </c>
      <c r="D4711">
        <v>15731</v>
      </c>
      <c r="E4711" t="s">
        <v>137</v>
      </c>
      <c r="AA4711" s="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BG4711">
        <v>0</v>
      </c>
      <c r="BH4711" s="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</row>
    <row r="4712" spans="1:69" x14ac:dyDescent="0.3">
      <c r="A4712">
        <v>9205</v>
      </c>
      <c r="B4712" s="14">
        <v>634207.28001999995</v>
      </c>
      <c r="C4712" s="14">
        <v>4831670.9460699996</v>
      </c>
      <c r="D4712">
        <v>9205</v>
      </c>
      <c r="E4712" t="s">
        <v>157</v>
      </c>
      <c r="AA4712" s="1">
        <v>4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BG4712">
        <v>0</v>
      </c>
      <c r="BH4712" s="1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</row>
    <row r="4713" spans="1:69" x14ac:dyDescent="0.3">
      <c r="A4713">
        <v>9219</v>
      </c>
      <c r="B4713" s="14">
        <v>634207.38769</v>
      </c>
      <c r="C4713" s="14">
        <v>4831668.9560700003</v>
      </c>
      <c r="D4713">
        <v>9219</v>
      </c>
      <c r="E4713" t="s">
        <v>157</v>
      </c>
      <c r="AA4713" s="1">
        <v>1</v>
      </c>
      <c r="AB4713">
        <v>0</v>
      </c>
      <c r="AC4713">
        <v>1</v>
      </c>
      <c r="AD4713">
        <v>0</v>
      </c>
      <c r="AE4713">
        <v>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BG4713">
        <v>0</v>
      </c>
      <c r="BH4713" s="1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</row>
    <row r="4714" spans="1:69" x14ac:dyDescent="0.3">
      <c r="A4714">
        <v>8384</v>
      </c>
      <c r="B4714" s="14">
        <v>634207.53220999998</v>
      </c>
      <c r="C4714" s="14">
        <v>4831773.1500000004</v>
      </c>
      <c r="D4714">
        <v>8384</v>
      </c>
      <c r="E4714" t="s">
        <v>157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0</v>
      </c>
      <c r="X4714">
        <v>0</v>
      </c>
      <c r="Y4714">
        <v>0</v>
      </c>
      <c r="Z4714">
        <v>0</v>
      </c>
      <c r="AA4714" s="1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s="1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</row>
    <row r="4715" spans="1:69" x14ac:dyDescent="0.3">
      <c r="A4715">
        <v>6206</v>
      </c>
      <c r="B4715" s="14">
        <v>634207.61170000001</v>
      </c>
      <c r="C4715" s="14">
        <v>4831751.6020200001</v>
      </c>
      <c r="D4715">
        <v>6206</v>
      </c>
      <c r="E4715" t="s">
        <v>137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s="1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1</v>
      </c>
      <c r="AU4715">
        <v>2</v>
      </c>
      <c r="AV4715">
        <v>1</v>
      </c>
      <c r="AW4715">
        <v>1</v>
      </c>
      <c r="AX4715">
        <v>3</v>
      </c>
      <c r="AY4715">
        <v>2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s="1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</row>
    <row r="4716" spans="1:69" x14ac:dyDescent="0.3">
      <c r="A4716">
        <v>6156</v>
      </c>
      <c r="B4716" s="14">
        <v>634207.68062</v>
      </c>
      <c r="C4716" s="14">
        <v>4831736.6400499996</v>
      </c>
      <c r="D4716">
        <v>6156</v>
      </c>
      <c r="E4716" t="s">
        <v>157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s="1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2</v>
      </c>
      <c r="AV4716">
        <v>2</v>
      </c>
      <c r="AW4716">
        <v>2</v>
      </c>
      <c r="AX4716">
        <v>1</v>
      </c>
      <c r="AY4716">
        <v>1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s="1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</row>
    <row r="4717" spans="1:69" x14ac:dyDescent="0.3">
      <c r="A4717">
        <v>925</v>
      </c>
      <c r="B4717" s="14">
        <v>634207.70239999995</v>
      </c>
      <c r="C4717" s="14">
        <v>4831761.0690599997</v>
      </c>
      <c r="D4717">
        <v>925</v>
      </c>
      <c r="E4717" t="s">
        <v>137</v>
      </c>
      <c r="F4717">
        <v>4831658.193</v>
      </c>
      <c r="G4717">
        <v>317981.59899999999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s="1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2</v>
      </c>
      <c r="AS4717">
        <v>1</v>
      </c>
      <c r="AT4717">
        <v>2</v>
      </c>
      <c r="AU4717">
        <v>2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s="1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</row>
    <row r="4718" spans="1:69" x14ac:dyDescent="0.3">
      <c r="A4718">
        <v>596</v>
      </c>
      <c r="B4718" s="14">
        <v>634207.82810000004</v>
      </c>
      <c r="C4718" s="14">
        <v>4831719.5690900004</v>
      </c>
      <c r="D4718">
        <v>596</v>
      </c>
      <c r="E4718" t="s">
        <v>137</v>
      </c>
      <c r="F4718">
        <v>4831616.301</v>
      </c>
      <c r="G4718">
        <v>317980.92599999998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2</v>
      </c>
      <c r="Z4718">
        <v>0</v>
      </c>
      <c r="AA4718" s="1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3</v>
      </c>
      <c r="AV4718">
        <v>2</v>
      </c>
      <c r="AW4718">
        <v>1</v>
      </c>
      <c r="AX4718">
        <v>0</v>
      </c>
      <c r="AY4718">
        <v>1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s="1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</row>
    <row r="4719" spans="1:69" x14ac:dyDescent="0.3">
      <c r="A4719">
        <v>6400</v>
      </c>
      <c r="B4719" s="14">
        <v>634207.89063000004</v>
      </c>
      <c r="C4719" s="14">
        <v>4831716.0690900004</v>
      </c>
      <c r="D4719">
        <v>6400</v>
      </c>
      <c r="E4719" t="s">
        <v>137</v>
      </c>
      <c r="F4719">
        <v>4831612.8969999999</v>
      </c>
      <c r="G4719">
        <v>317980.94500000001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s="1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</v>
      </c>
      <c r="AR4719">
        <v>1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s="1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</row>
    <row r="4720" spans="1:69" x14ac:dyDescent="0.3">
      <c r="A4720">
        <v>5443</v>
      </c>
      <c r="B4720" s="14">
        <v>634207.89069999999</v>
      </c>
      <c r="C4720" s="14">
        <v>4831715.0691</v>
      </c>
      <c r="D4720">
        <v>5443</v>
      </c>
      <c r="E4720" t="s">
        <v>137</v>
      </c>
      <c r="F4720">
        <v>4831612.148</v>
      </c>
      <c r="G4720">
        <v>317980.31599999999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4</v>
      </c>
      <c r="Z4720">
        <v>0</v>
      </c>
      <c r="AA4720" s="1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1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1</v>
      </c>
      <c r="AZ4720">
        <v>0</v>
      </c>
      <c r="BA4720">
        <v>0</v>
      </c>
      <c r="BB4720">
        <v>0</v>
      </c>
      <c r="BC4720">
        <v>2</v>
      </c>
      <c r="BD4720">
        <v>0</v>
      </c>
      <c r="BE4720">
        <v>0</v>
      </c>
      <c r="BF4720">
        <v>0</v>
      </c>
      <c r="BG4720">
        <v>0</v>
      </c>
      <c r="BH4720" s="1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</row>
    <row r="4721" spans="1:69" x14ac:dyDescent="0.3">
      <c r="A4721">
        <v>590</v>
      </c>
      <c r="B4721" s="14">
        <v>634207.95380000002</v>
      </c>
      <c r="C4721" s="14">
        <v>4831678.0691200001</v>
      </c>
      <c r="D4721">
        <v>590</v>
      </c>
      <c r="E4721" t="s">
        <v>137</v>
      </c>
      <c r="F4721">
        <v>4831575.1730000004</v>
      </c>
      <c r="G4721">
        <v>317979.83600000001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s="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2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s="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</row>
    <row r="4722" spans="1:69" x14ac:dyDescent="0.3">
      <c r="A4722">
        <v>6378</v>
      </c>
      <c r="B4722" s="14">
        <v>634208</v>
      </c>
      <c r="C4722" s="14">
        <v>4831730</v>
      </c>
      <c r="D4722">
        <v>600</v>
      </c>
      <c r="E4722" t="s">
        <v>137</v>
      </c>
      <c r="F4722">
        <v>4831633.4060000004</v>
      </c>
      <c r="G4722">
        <v>317996.60700000002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 s="1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s="1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</row>
    <row r="4723" spans="1:69" x14ac:dyDescent="0.3">
      <c r="A4723">
        <v>600</v>
      </c>
      <c r="B4723" s="14">
        <v>634208</v>
      </c>
      <c r="C4723" s="14">
        <v>4831730</v>
      </c>
      <c r="D4723">
        <v>600</v>
      </c>
      <c r="E4723" t="s">
        <v>157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3</v>
      </c>
      <c r="V4723">
        <v>2</v>
      </c>
      <c r="W4723">
        <v>1</v>
      </c>
      <c r="X4723">
        <v>0</v>
      </c>
      <c r="Y4723">
        <v>5</v>
      </c>
      <c r="Z4723">
        <v>0</v>
      </c>
      <c r="AA4723" s="1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1</v>
      </c>
      <c r="AX4723">
        <v>3</v>
      </c>
      <c r="AY4723">
        <v>2</v>
      </c>
      <c r="AZ4723">
        <v>1</v>
      </c>
      <c r="BA4723">
        <v>1</v>
      </c>
      <c r="BB4723">
        <v>0</v>
      </c>
      <c r="BC4723">
        <v>1</v>
      </c>
      <c r="BD4723">
        <v>0</v>
      </c>
      <c r="BE4723">
        <v>0</v>
      </c>
      <c r="BF4723">
        <v>0</v>
      </c>
      <c r="BG4723">
        <v>0</v>
      </c>
      <c r="BH4723" s="1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</row>
    <row r="4724" spans="1:69" x14ac:dyDescent="0.3">
      <c r="A4724">
        <v>10655</v>
      </c>
      <c r="B4724" s="14">
        <v>634208</v>
      </c>
      <c r="C4724" s="14">
        <v>4831672</v>
      </c>
      <c r="D4724">
        <v>10655</v>
      </c>
      <c r="E4724" t="s">
        <v>137</v>
      </c>
      <c r="AA4724" s="1">
        <v>0</v>
      </c>
      <c r="AB4724">
        <v>0</v>
      </c>
      <c r="AC4724">
        <v>0</v>
      </c>
      <c r="AD4724">
        <v>0</v>
      </c>
      <c r="AE4724">
        <v>0</v>
      </c>
      <c r="AF4724">
        <v>3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BG4724">
        <v>0</v>
      </c>
      <c r="BH4724" s="1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</row>
    <row r="4725" spans="1:69" x14ac:dyDescent="0.3">
      <c r="A4725">
        <v>9049</v>
      </c>
      <c r="B4725" s="14">
        <v>634208</v>
      </c>
      <c r="C4725" s="14">
        <v>4831627</v>
      </c>
      <c r="D4725">
        <v>9049</v>
      </c>
      <c r="E4725" t="s">
        <v>157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s="1">
        <v>0</v>
      </c>
      <c r="AB4725">
        <v>0</v>
      </c>
      <c r="AC4725">
        <v>2</v>
      </c>
      <c r="AD4725">
        <v>2</v>
      </c>
      <c r="AE4725">
        <v>3</v>
      </c>
      <c r="AF4725">
        <v>3</v>
      </c>
      <c r="AG4725">
        <v>3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2</v>
      </c>
      <c r="BD4725">
        <v>0</v>
      </c>
      <c r="BE4725">
        <v>0</v>
      </c>
      <c r="BF4725">
        <v>0</v>
      </c>
      <c r="BG4725">
        <v>4</v>
      </c>
      <c r="BH4725" s="1">
        <v>3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</row>
    <row r="4726" spans="1:69" x14ac:dyDescent="0.3">
      <c r="A4726">
        <v>9653</v>
      </c>
      <c r="B4726" s="14">
        <v>634208</v>
      </c>
      <c r="C4726" s="14">
        <v>4831622</v>
      </c>
      <c r="D4726">
        <v>9653</v>
      </c>
      <c r="E4726" t="s">
        <v>157</v>
      </c>
      <c r="AA4726" s="1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5</v>
      </c>
      <c r="AH4726">
        <v>0</v>
      </c>
      <c r="AI4726">
        <v>2</v>
      </c>
      <c r="AJ4726">
        <v>0</v>
      </c>
      <c r="AK4726">
        <v>0</v>
      </c>
      <c r="AL4726">
        <v>0</v>
      </c>
      <c r="AM4726">
        <v>0</v>
      </c>
      <c r="BG4726">
        <v>2</v>
      </c>
      <c r="BH4726" s="1">
        <v>6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</row>
    <row r="4727" spans="1:69" x14ac:dyDescent="0.3">
      <c r="A4727">
        <v>9366</v>
      </c>
      <c r="B4727" s="14">
        <v>634208</v>
      </c>
      <c r="C4727" s="14">
        <v>4831620</v>
      </c>
      <c r="D4727">
        <v>9366</v>
      </c>
      <c r="E4727" t="s">
        <v>157</v>
      </c>
      <c r="AA4727" s="1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BG4727">
        <v>1</v>
      </c>
      <c r="BH4727" s="1">
        <v>2</v>
      </c>
      <c r="BI4727">
        <v>4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</row>
    <row r="4728" spans="1:69" x14ac:dyDescent="0.3">
      <c r="A4728">
        <v>9112</v>
      </c>
      <c r="B4728" s="14">
        <v>634208</v>
      </c>
      <c r="C4728" s="14">
        <v>4831618</v>
      </c>
      <c r="D4728">
        <v>9112</v>
      </c>
      <c r="E4728" t="s">
        <v>157</v>
      </c>
      <c r="AA4728" s="1">
        <v>0</v>
      </c>
      <c r="AB4728">
        <v>0</v>
      </c>
      <c r="AC4728">
        <v>1</v>
      </c>
      <c r="AD4728">
        <v>0</v>
      </c>
      <c r="AE4728">
        <v>0</v>
      </c>
      <c r="AF4728">
        <v>2</v>
      </c>
      <c r="AG4728">
        <v>4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BG4728">
        <v>5</v>
      </c>
      <c r="BH4728" s="1">
        <v>4</v>
      </c>
      <c r="BI4728">
        <v>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</row>
    <row r="4729" spans="1:69" x14ac:dyDescent="0.3">
      <c r="A4729">
        <v>10442</v>
      </c>
      <c r="B4729" s="14">
        <v>634208</v>
      </c>
      <c r="C4729" s="14">
        <v>4831602</v>
      </c>
      <c r="D4729">
        <v>10442</v>
      </c>
      <c r="E4729" t="s">
        <v>137</v>
      </c>
      <c r="AA4729" s="1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BG4729">
        <v>0</v>
      </c>
      <c r="BH4729" s="1">
        <v>0</v>
      </c>
      <c r="BI4729">
        <v>1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</row>
    <row r="4730" spans="1:69" x14ac:dyDescent="0.3">
      <c r="A4730">
        <v>28991</v>
      </c>
      <c r="B4730" s="14">
        <v>634208</v>
      </c>
      <c r="C4730" s="14">
        <v>4831519</v>
      </c>
      <c r="D4730">
        <v>28991</v>
      </c>
      <c r="E4730" t="s">
        <v>137</v>
      </c>
      <c r="AA4730" s="1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BG4730">
        <v>0</v>
      </c>
      <c r="BH4730" s="1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</row>
    <row r="4731" spans="1:69" x14ac:dyDescent="0.3">
      <c r="A4731">
        <v>9381</v>
      </c>
      <c r="B4731" s="14">
        <v>634208</v>
      </c>
      <c r="C4731" s="14">
        <v>4831499</v>
      </c>
      <c r="D4731">
        <v>9381</v>
      </c>
      <c r="E4731" t="s">
        <v>137</v>
      </c>
      <c r="AA4731" s="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</v>
      </c>
      <c r="AJ4731">
        <v>4</v>
      </c>
      <c r="AK4731">
        <v>8</v>
      </c>
      <c r="AL4731">
        <v>9</v>
      </c>
      <c r="AM4731">
        <v>9</v>
      </c>
      <c r="BG4731">
        <v>0</v>
      </c>
      <c r="BH4731" s="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</row>
    <row r="4732" spans="1:69" x14ac:dyDescent="0.3">
      <c r="A4732">
        <v>9146</v>
      </c>
      <c r="B4732" s="14">
        <v>634208</v>
      </c>
      <c r="C4732" s="14">
        <v>4831472</v>
      </c>
      <c r="D4732">
        <v>9146</v>
      </c>
      <c r="E4732" t="s">
        <v>157</v>
      </c>
      <c r="AA4732" s="1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BG4732">
        <v>0</v>
      </c>
      <c r="BH4732" s="1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</row>
    <row r="4733" spans="1:69" x14ac:dyDescent="0.3">
      <c r="A4733">
        <v>9994</v>
      </c>
      <c r="B4733" s="14">
        <v>634208</v>
      </c>
      <c r="C4733" s="14">
        <v>4831463</v>
      </c>
      <c r="D4733">
        <v>9994</v>
      </c>
      <c r="E4733" t="s">
        <v>137</v>
      </c>
      <c r="AA4733" s="1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BG4733">
        <v>0</v>
      </c>
      <c r="BH4733" s="1">
        <v>0</v>
      </c>
      <c r="BI4733">
        <v>2</v>
      </c>
      <c r="BJ4733">
        <v>1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</row>
    <row r="4734" spans="1:69" x14ac:dyDescent="0.3">
      <c r="A4734">
        <v>19095</v>
      </c>
      <c r="B4734" s="14">
        <v>634208</v>
      </c>
      <c r="C4734" s="14">
        <v>4831424</v>
      </c>
      <c r="D4734">
        <v>19095</v>
      </c>
      <c r="E4734" t="s">
        <v>137</v>
      </c>
      <c r="AA4734" s="1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1</v>
      </c>
      <c r="BG4734">
        <v>0</v>
      </c>
      <c r="BH4734" s="1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1</v>
      </c>
    </row>
    <row r="4735" spans="1:69" x14ac:dyDescent="0.3">
      <c r="A4735">
        <v>10947</v>
      </c>
      <c r="B4735" s="14">
        <v>634208</v>
      </c>
      <c r="C4735" s="14">
        <v>4831341</v>
      </c>
      <c r="D4735">
        <v>10947</v>
      </c>
      <c r="E4735" t="s">
        <v>139</v>
      </c>
      <c r="AA4735" s="1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BG4735">
        <v>0</v>
      </c>
      <c r="BH4735" s="1">
        <v>0</v>
      </c>
      <c r="BI4735">
        <v>0</v>
      </c>
      <c r="BJ4735">
        <v>2</v>
      </c>
      <c r="BK4735">
        <v>1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</row>
    <row r="4736" spans="1:69" x14ac:dyDescent="0.3">
      <c r="A4736">
        <v>15437</v>
      </c>
      <c r="B4736" s="14">
        <v>634208</v>
      </c>
      <c r="C4736" s="14">
        <v>4831320</v>
      </c>
      <c r="D4736">
        <v>15437</v>
      </c>
      <c r="E4736" t="s">
        <v>139</v>
      </c>
      <c r="AA4736" s="1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BG4736">
        <v>0</v>
      </c>
      <c r="BH4736" s="1">
        <v>0</v>
      </c>
      <c r="BI4736">
        <v>0</v>
      </c>
      <c r="BJ4736">
        <v>0</v>
      </c>
      <c r="BK4736">
        <v>0</v>
      </c>
      <c r="BL4736">
        <v>1</v>
      </c>
      <c r="BM4736">
        <v>1</v>
      </c>
      <c r="BN4736">
        <v>0</v>
      </c>
      <c r="BO4736">
        <v>0</v>
      </c>
      <c r="BP4736">
        <v>0</v>
      </c>
      <c r="BQ4736">
        <v>0</v>
      </c>
    </row>
    <row r="4737" spans="1:69" x14ac:dyDescent="0.3">
      <c r="A4737">
        <v>15437</v>
      </c>
      <c r="B4737" s="14">
        <v>634208</v>
      </c>
      <c r="C4737" s="14">
        <v>4831320</v>
      </c>
      <c r="D4737">
        <v>20085</v>
      </c>
      <c r="E4737" t="s">
        <v>139</v>
      </c>
      <c r="AA4737" s="1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BG4737">
        <v>0</v>
      </c>
      <c r="BH4737" s="1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</row>
    <row r="4738" spans="1:69" x14ac:dyDescent="0.3">
      <c r="A4738">
        <v>583</v>
      </c>
      <c r="B4738" s="14">
        <v>634208.01520000002</v>
      </c>
      <c r="C4738" s="14">
        <v>4831744.0690700002</v>
      </c>
      <c r="D4738">
        <v>583</v>
      </c>
      <c r="E4738" t="s">
        <v>137</v>
      </c>
      <c r="F4738">
        <v>4831640.7740000002</v>
      </c>
      <c r="G4738">
        <v>317981.02899999998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s="1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1</v>
      </c>
      <c r="AR4738">
        <v>1</v>
      </c>
      <c r="AS4738">
        <v>0</v>
      </c>
      <c r="AT4738">
        <v>1</v>
      </c>
      <c r="AU4738">
        <v>1</v>
      </c>
      <c r="AV4738">
        <v>1</v>
      </c>
      <c r="AW4738">
        <v>0</v>
      </c>
      <c r="AX4738">
        <v>1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s="1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</row>
    <row r="4739" spans="1:69" x14ac:dyDescent="0.3">
      <c r="A4739">
        <v>17042</v>
      </c>
      <c r="B4739" s="14">
        <v>634208.01832516631</v>
      </c>
      <c r="C4739" s="14">
        <v>4831512.6118280729</v>
      </c>
      <c r="D4739">
        <v>17042</v>
      </c>
      <c r="E4739" t="s">
        <v>137</v>
      </c>
      <c r="AA4739" s="1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2</v>
      </c>
      <c r="AJ4739">
        <v>2</v>
      </c>
      <c r="AK4739">
        <v>3</v>
      </c>
      <c r="AL4739">
        <v>1</v>
      </c>
      <c r="AM4739">
        <v>4</v>
      </c>
      <c r="BG4739">
        <v>0</v>
      </c>
      <c r="BH4739" s="1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</row>
    <row r="4740" spans="1:69" x14ac:dyDescent="0.3">
      <c r="A4740">
        <v>911</v>
      </c>
      <c r="B4740" s="14">
        <v>634208.13971000002</v>
      </c>
      <c r="C4740" s="14">
        <v>4831773.06905</v>
      </c>
      <c r="D4740">
        <v>911</v>
      </c>
      <c r="E4740" t="s">
        <v>137</v>
      </c>
      <c r="F4740">
        <v>4831669.8629999999</v>
      </c>
      <c r="G4740">
        <v>317981.59299999999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0</v>
      </c>
      <c r="X4740">
        <v>0</v>
      </c>
      <c r="Y4740">
        <v>0</v>
      </c>
      <c r="Z4740">
        <v>0</v>
      </c>
      <c r="AA4740" s="1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</v>
      </c>
      <c r="AS4740">
        <v>2</v>
      </c>
      <c r="AT4740">
        <v>2</v>
      </c>
      <c r="AU4740">
        <v>1</v>
      </c>
      <c r="AV4740">
        <v>2</v>
      </c>
      <c r="AW4740">
        <v>2</v>
      </c>
      <c r="AX4740">
        <v>1</v>
      </c>
      <c r="AY4740">
        <v>1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s="1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</row>
    <row r="4741" spans="1:69" x14ac:dyDescent="0.3">
      <c r="A4741">
        <v>197</v>
      </c>
      <c r="B4741" s="14">
        <v>634208.14029999997</v>
      </c>
      <c r="C4741" s="14">
        <v>4831739.5690799998</v>
      </c>
      <c r="D4741">
        <v>197</v>
      </c>
      <c r="E4741" t="s">
        <v>137</v>
      </c>
      <c r="F4741">
        <v>4831636.7290000003</v>
      </c>
      <c r="G4741">
        <v>317981.02500000002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s="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s="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</row>
    <row r="4742" spans="1:69" x14ac:dyDescent="0.3">
      <c r="A4742">
        <v>196</v>
      </c>
      <c r="B4742" s="14">
        <v>634208.14029999997</v>
      </c>
      <c r="C4742" s="14">
        <v>4831738.5690799998</v>
      </c>
      <c r="D4742">
        <v>196</v>
      </c>
      <c r="E4742" t="s">
        <v>137</v>
      </c>
      <c r="F4742">
        <v>4831635.3389999997</v>
      </c>
      <c r="G4742">
        <v>317981.45199999999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s="1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s="1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</row>
    <row r="4743" spans="1:69" x14ac:dyDescent="0.3">
      <c r="A4743">
        <v>195</v>
      </c>
      <c r="B4743" s="14">
        <v>634208.14029999997</v>
      </c>
      <c r="C4743" s="14">
        <v>4831737.0690799998</v>
      </c>
      <c r="D4743">
        <v>195</v>
      </c>
      <c r="E4743" t="s">
        <v>137</v>
      </c>
      <c r="F4743">
        <v>4831633.7980000004</v>
      </c>
      <c r="G4743">
        <v>317980.96999999997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s="1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1</v>
      </c>
      <c r="AW4743">
        <v>1</v>
      </c>
      <c r="AX4743">
        <v>3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s="1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</row>
    <row r="4744" spans="1:69" x14ac:dyDescent="0.3">
      <c r="A4744">
        <v>912</v>
      </c>
      <c r="B4744" s="14">
        <v>634208.20224000001</v>
      </c>
      <c r="C4744" s="14">
        <v>4831771.0690599997</v>
      </c>
      <c r="D4744">
        <v>912</v>
      </c>
      <c r="E4744" t="s">
        <v>137</v>
      </c>
      <c r="F4744">
        <v>4831667.8109999998</v>
      </c>
      <c r="G4744">
        <v>317981.81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s="1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2</v>
      </c>
      <c r="AR4744">
        <v>1</v>
      </c>
      <c r="AS4744">
        <v>0</v>
      </c>
      <c r="AT4744">
        <v>1</v>
      </c>
      <c r="AU4744">
        <v>1</v>
      </c>
      <c r="AV4744">
        <v>3</v>
      </c>
      <c r="AW4744">
        <v>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s="1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</row>
    <row r="4745" spans="1:69" x14ac:dyDescent="0.3">
      <c r="A4745">
        <v>194</v>
      </c>
      <c r="B4745" s="14">
        <v>634208.20282999997</v>
      </c>
      <c r="C4745" s="14">
        <v>4831734.5690799998</v>
      </c>
      <c r="D4745">
        <v>194</v>
      </c>
      <c r="E4745" t="s">
        <v>157</v>
      </c>
      <c r="AA4745" s="1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BG4745">
        <v>0</v>
      </c>
      <c r="BH4745" s="1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</row>
    <row r="4746" spans="1:69" x14ac:dyDescent="0.3">
      <c r="A4746">
        <v>6210</v>
      </c>
      <c r="B4746" s="14">
        <v>634208.26480999996</v>
      </c>
      <c r="C4746" s="14">
        <v>4831767.0690599997</v>
      </c>
      <c r="D4746">
        <v>6210</v>
      </c>
      <c r="E4746" t="s">
        <v>137</v>
      </c>
      <c r="F4746">
        <v>4831663.8159999996</v>
      </c>
      <c r="G4746">
        <v>317982.09899999999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2</v>
      </c>
      <c r="U4746">
        <v>1</v>
      </c>
      <c r="V4746">
        <v>1</v>
      </c>
      <c r="W4746">
        <v>1</v>
      </c>
      <c r="X4746">
        <v>2</v>
      </c>
      <c r="Y4746">
        <v>0</v>
      </c>
      <c r="Z4746">
        <v>1</v>
      </c>
      <c r="AA4746" s="1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1</v>
      </c>
      <c r="AT4746">
        <v>2</v>
      </c>
      <c r="AU4746">
        <v>3</v>
      </c>
      <c r="AV4746">
        <v>3</v>
      </c>
      <c r="AW4746">
        <v>0</v>
      </c>
      <c r="AX4746">
        <v>3</v>
      </c>
      <c r="AY4746">
        <v>1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s="1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</row>
    <row r="4747" spans="1:69" x14ac:dyDescent="0.3">
      <c r="A4747">
        <v>19557</v>
      </c>
      <c r="B4747" s="14">
        <v>634208.26807556103</v>
      </c>
      <c r="C4747" s="14">
        <v>4831421.4267499084</v>
      </c>
      <c r="D4747">
        <v>19557</v>
      </c>
      <c r="E4747" t="s">
        <v>137</v>
      </c>
      <c r="AA4747" s="1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</v>
      </c>
      <c r="AL4747">
        <v>0</v>
      </c>
      <c r="AM4747">
        <v>0</v>
      </c>
      <c r="BG4747">
        <v>0</v>
      </c>
      <c r="BH4747" s="1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</row>
    <row r="4748" spans="1:69" x14ac:dyDescent="0.3">
      <c r="A4748">
        <v>6205</v>
      </c>
      <c r="B4748" s="14">
        <v>634208.38992999995</v>
      </c>
      <c r="C4748" s="14">
        <v>4831759.5690700002</v>
      </c>
      <c r="D4748">
        <v>6205</v>
      </c>
      <c r="E4748" t="s">
        <v>137</v>
      </c>
      <c r="F4748">
        <v>4831656.5810000002</v>
      </c>
      <c r="G4748">
        <v>317981.68400000001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4</v>
      </c>
      <c r="U4748">
        <v>2</v>
      </c>
      <c r="V4748">
        <v>3</v>
      </c>
      <c r="W4748">
        <v>4</v>
      </c>
      <c r="X4748">
        <v>7</v>
      </c>
      <c r="Y4748">
        <v>4</v>
      </c>
      <c r="Z4748">
        <v>0</v>
      </c>
      <c r="AA4748" s="1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1</v>
      </c>
      <c r="AS4748">
        <v>1</v>
      </c>
      <c r="AT4748">
        <v>3</v>
      </c>
      <c r="AU4748">
        <v>5</v>
      </c>
      <c r="AV4748">
        <v>4</v>
      </c>
      <c r="AW4748">
        <v>3</v>
      </c>
      <c r="AX4748">
        <v>3</v>
      </c>
      <c r="AY4748">
        <v>2</v>
      </c>
      <c r="AZ4748">
        <v>0</v>
      </c>
      <c r="BA4748">
        <v>0</v>
      </c>
      <c r="BB4748">
        <v>0</v>
      </c>
      <c r="BC4748">
        <v>1</v>
      </c>
      <c r="BD4748">
        <v>0</v>
      </c>
      <c r="BE4748">
        <v>0</v>
      </c>
      <c r="BF4748">
        <v>0</v>
      </c>
      <c r="BG4748">
        <v>0</v>
      </c>
      <c r="BH4748" s="1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</row>
    <row r="4749" spans="1:69" x14ac:dyDescent="0.3">
      <c r="A4749">
        <v>6390</v>
      </c>
      <c r="B4749" s="14">
        <v>634208.45302999998</v>
      </c>
      <c r="C4749" s="14">
        <v>4831722.5691</v>
      </c>
      <c r="D4749">
        <v>6390</v>
      </c>
      <c r="E4749" t="s">
        <v>137</v>
      </c>
      <c r="F4749">
        <v>4831619.3449999997</v>
      </c>
      <c r="G4749">
        <v>317981.40500000003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s="1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2</v>
      </c>
      <c r="AR4749">
        <v>3</v>
      </c>
      <c r="AS4749">
        <v>1</v>
      </c>
      <c r="AT4749">
        <v>0</v>
      </c>
      <c r="AU4749">
        <v>0</v>
      </c>
      <c r="AV4749">
        <v>1</v>
      </c>
      <c r="AW4749">
        <v>1</v>
      </c>
      <c r="AX4749">
        <v>3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s="1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</row>
    <row r="4750" spans="1:69" x14ac:dyDescent="0.3">
      <c r="A4750">
        <v>5444</v>
      </c>
      <c r="B4750" s="14">
        <v>634208.56570000004</v>
      </c>
      <c r="C4750" s="14">
        <v>4831727.6909999996</v>
      </c>
      <c r="D4750">
        <v>5444</v>
      </c>
      <c r="E4750" t="s">
        <v>137</v>
      </c>
      <c r="F4750">
        <v>4831620.5820000004</v>
      </c>
      <c r="G4750">
        <v>317984.51699999999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s="1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s="1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</row>
    <row r="4751" spans="1:69" x14ac:dyDescent="0.3">
      <c r="A4751">
        <v>18991</v>
      </c>
      <c r="B4751" s="14">
        <v>634208.59999429167</v>
      </c>
      <c r="C4751" s="14">
        <v>4831521.0117181838</v>
      </c>
      <c r="D4751">
        <v>18991</v>
      </c>
      <c r="E4751" t="s">
        <v>137</v>
      </c>
      <c r="AA4751" s="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2</v>
      </c>
      <c r="AM4751">
        <v>3</v>
      </c>
      <c r="BG4751">
        <v>0</v>
      </c>
      <c r="BH4751" s="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1</v>
      </c>
    </row>
    <row r="4752" spans="1:69" x14ac:dyDescent="0.3">
      <c r="A4752">
        <v>601</v>
      </c>
      <c r="B4752" s="14">
        <v>634208.64014000003</v>
      </c>
      <c r="C4752" s="14">
        <v>4831746.5690799998</v>
      </c>
      <c r="D4752">
        <v>601</v>
      </c>
      <c r="E4752" t="s">
        <v>137</v>
      </c>
      <c r="F4752">
        <v>4831643.5439999998</v>
      </c>
      <c r="G4752">
        <v>317981.92700000003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</v>
      </c>
      <c r="U4752">
        <v>5</v>
      </c>
      <c r="V4752">
        <v>3</v>
      </c>
      <c r="W4752">
        <v>9</v>
      </c>
      <c r="X4752">
        <v>11</v>
      </c>
      <c r="Y4752">
        <v>0</v>
      </c>
      <c r="Z4752">
        <v>18</v>
      </c>
      <c r="AA4752" s="1">
        <v>20</v>
      </c>
      <c r="AB4752">
        <v>0</v>
      </c>
      <c r="AC4752">
        <v>14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3</v>
      </c>
      <c r="AR4752">
        <v>8</v>
      </c>
      <c r="AS4752">
        <v>5</v>
      </c>
      <c r="AT4752">
        <v>6</v>
      </c>
      <c r="AU4752">
        <v>7</v>
      </c>
      <c r="AV4752">
        <v>6</v>
      </c>
      <c r="AW4752">
        <v>8</v>
      </c>
      <c r="AX4752">
        <v>0</v>
      </c>
      <c r="AY4752">
        <v>2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s="1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</row>
    <row r="4753" spans="1:69" x14ac:dyDescent="0.3">
      <c r="A4753">
        <v>7474</v>
      </c>
      <c r="B4753" s="14">
        <v>634208.74890000001</v>
      </c>
      <c r="C4753" s="14">
        <v>4831726.0434400002</v>
      </c>
      <c r="D4753">
        <v>7474</v>
      </c>
      <c r="E4753" t="s">
        <v>157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s="1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1</v>
      </c>
      <c r="AX4753">
        <v>0</v>
      </c>
      <c r="AY4753">
        <v>1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s="1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</row>
    <row r="4754" spans="1:69" x14ac:dyDescent="0.3">
      <c r="A4754">
        <v>7982</v>
      </c>
      <c r="B4754" s="14">
        <v>634208.89260000002</v>
      </c>
      <c r="C4754" s="14">
        <v>4831597.0691999998</v>
      </c>
      <c r="D4754">
        <v>7982</v>
      </c>
      <c r="E4754" t="s">
        <v>137</v>
      </c>
      <c r="F4754">
        <v>4831493.2769999998</v>
      </c>
      <c r="G4754">
        <v>317979.55099999998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s="1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</v>
      </c>
      <c r="AH4754">
        <v>0</v>
      </c>
      <c r="AI4754">
        <v>7</v>
      </c>
      <c r="AJ4754">
        <v>12</v>
      </c>
      <c r="AK4754">
        <v>10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0</v>
      </c>
      <c r="BH4754" s="1">
        <v>1</v>
      </c>
      <c r="BI4754">
        <v>3</v>
      </c>
      <c r="BJ4754">
        <v>0</v>
      </c>
      <c r="BK4754">
        <v>1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</row>
    <row r="4755" spans="1:69" x14ac:dyDescent="0.3">
      <c r="A4755">
        <v>6894</v>
      </c>
      <c r="B4755" s="14">
        <v>634208.96602000005</v>
      </c>
      <c r="C4755" s="14">
        <v>4831780.3082100004</v>
      </c>
      <c r="D4755">
        <v>6894</v>
      </c>
      <c r="E4755" t="s">
        <v>157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</v>
      </c>
      <c r="S4755">
        <v>11</v>
      </c>
      <c r="T4755">
        <v>14</v>
      </c>
      <c r="U4755">
        <v>17</v>
      </c>
      <c r="V4755">
        <v>15</v>
      </c>
      <c r="W4755">
        <v>21</v>
      </c>
      <c r="X4755">
        <v>18</v>
      </c>
      <c r="Y4755">
        <v>19</v>
      </c>
      <c r="Z4755">
        <v>15</v>
      </c>
      <c r="AA4755" s="1">
        <v>13</v>
      </c>
      <c r="AB4755">
        <v>6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s="1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</row>
    <row r="4756" spans="1:69" x14ac:dyDescent="0.3">
      <c r="A4756">
        <v>10410</v>
      </c>
      <c r="B4756" s="14">
        <v>634209</v>
      </c>
      <c r="C4756" s="14">
        <v>4831712</v>
      </c>
      <c r="D4756">
        <v>10410</v>
      </c>
      <c r="E4756" t="s">
        <v>137</v>
      </c>
      <c r="AA4756" s="1">
        <v>0</v>
      </c>
      <c r="AB4756">
        <v>0</v>
      </c>
      <c r="AC4756">
        <v>5</v>
      </c>
      <c r="AD4756">
        <v>3</v>
      </c>
      <c r="AE4756">
        <v>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BG4756">
        <v>0</v>
      </c>
      <c r="BH4756" s="1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</row>
    <row r="4757" spans="1:69" x14ac:dyDescent="0.3">
      <c r="A4757">
        <v>8506</v>
      </c>
      <c r="B4757" s="14">
        <v>634209</v>
      </c>
      <c r="C4757" s="14">
        <v>4831680</v>
      </c>
      <c r="D4757">
        <v>8506</v>
      </c>
      <c r="E4757" t="s">
        <v>157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s="1">
        <v>2</v>
      </c>
      <c r="AB4757">
        <v>4</v>
      </c>
      <c r="AC4757">
        <v>6</v>
      </c>
      <c r="AD4757">
        <v>8</v>
      </c>
      <c r="AE4757">
        <v>8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2</v>
      </c>
      <c r="BB4757">
        <v>2</v>
      </c>
      <c r="BC4757">
        <v>2</v>
      </c>
      <c r="BD4757">
        <v>0</v>
      </c>
      <c r="BE4757">
        <v>7</v>
      </c>
      <c r="BF4757">
        <v>1</v>
      </c>
      <c r="BG4757">
        <v>0</v>
      </c>
      <c r="BH4757" s="1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</row>
    <row r="4758" spans="1:69" x14ac:dyDescent="0.3">
      <c r="A4758">
        <v>9138</v>
      </c>
      <c r="B4758" s="14">
        <v>634209</v>
      </c>
      <c r="C4758" s="14">
        <v>4831642</v>
      </c>
      <c r="D4758">
        <v>9138</v>
      </c>
      <c r="E4758" t="s">
        <v>157</v>
      </c>
      <c r="AA4758" s="1">
        <v>0</v>
      </c>
      <c r="AB4758">
        <v>3</v>
      </c>
      <c r="AC4758">
        <v>3</v>
      </c>
      <c r="AD4758">
        <v>13</v>
      </c>
      <c r="AE4758">
        <v>5</v>
      </c>
      <c r="AF4758">
        <v>4</v>
      </c>
      <c r="AG4758">
        <v>5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BG4758">
        <v>0</v>
      </c>
      <c r="BH4758" s="1">
        <v>1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</row>
    <row r="4759" spans="1:69" x14ac:dyDescent="0.3">
      <c r="A4759">
        <v>9781</v>
      </c>
      <c r="B4759" s="14">
        <v>634209</v>
      </c>
      <c r="C4759" s="14">
        <v>4831642</v>
      </c>
      <c r="D4759">
        <v>9781</v>
      </c>
      <c r="E4759" t="s">
        <v>157</v>
      </c>
      <c r="AA4759" s="1">
        <v>1</v>
      </c>
      <c r="AB4759">
        <v>5</v>
      </c>
      <c r="AC4759">
        <v>14</v>
      </c>
      <c r="AD4759">
        <v>19</v>
      </c>
      <c r="AE4759">
        <v>23</v>
      </c>
      <c r="AF4759">
        <v>16</v>
      </c>
      <c r="AG4759">
        <v>11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BG4759">
        <v>2</v>
      </c>
      <c r="BH4759" s="1">
        <v>1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</row>
    <row r="4760" spans="1:69" x14ac:dyDescent="0.3">
      <c r="A4760">
        <v>9119</v>
      </c>
      <c r="B4760" s="14">
        <v>634209</v>
      </c>
      <c r="C4760" s="14">
        <v>4831636</v>
      </c>
      <c r="D4760">
        <v>9119</v>
      </c>
      <c r="E4760" t="s">
        <v>157</v>
      </c>
      <c r="AA4760" s="1">
        <v>0</v>
      </c>
      <c r="AB4760">
        <v>1</v>
      </c>
      <c r="AC4760">
        <v>5</v>
      </c>
      <c r="AD4760">
        <v>10</v>
      </c>
      <c r="AE4760">
        <v>12</v>
      </c>
      <c r="AF4760">
        <v>15</v>
      </c>
      <c r="AG4760">
        <v>17</v>
      </c>
      <c r="AH4760">
        <v>0</v>
      </c>
      <c r="AI4760">
        <v>18</v>
      </c>
      <c r="AJ4760">
        <v>8</v>
      </c>
      <c r="AK4760">
        <v>0</v>
      </c>
      <c r="AL4760">
        <v>0</v>
      </c>
      <c r="AM4760">
        <v>0</v>
      </c>
      <c r="BG4760">
        <v>3</v>
      </c>
      <c r="BH4760" s="1">
        <v>1</v>
      </c>
      <c r="BI4760">
        <v>4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</row>
    <row r="4761" spans="1:69" x14ac:dyDescent="0.3">
      <c r="A4761">
        <v>9375</v>
      </c>
      <c r="B4761" s="14">
        <v>634209</v>
      </c>
      <c r="C4761" s="14">
        <v>4831636</v>
      </c>
      <c r="D4761">
        <v>9375</v>
      </c>
      <c r="E4761" t="s">
        <v>157</v>
      </c>
      <c r="AA4761" s="1">
        <v>0</v>
      </c>
      <c r="AB4761">
        <v>3</v>
      </c>
      <c r="AC4761">
        <v>6</v>
      </c>
      <c r="AD4761">
        <v>11</v>
      </c>
      <c r="AE4761">
        <v>26</v>
      </c>
      <c r="AF4761">
        <v>29</v>
      </c>
      <c r="AG4761">
        <v>38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BG4761">
        <v>0</v>
      </c>
      <c r="BH4761" s="1">
        <v>1</v>
      </c>
      <c r="BI4761">
        <v>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</row>
    <row r="4762" spans="1:69" x14ac:dyDescent="0.3">
      <c r="A4762">
        <v>9675</v>
      </c>
      <c r="B4762" s="14">
        <v>634209</v>
      </c>
      <c r="C4762" s="14">
        <v>4831624</v>
      </c>
      <c r="D4762">
        <v>9675</v>
      </c>
      <c r="E4762" t="s">
        <v>157</v>
      </c>
      <c r="AA4762" s="1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BG4762">
        <v>2</v>
      </c>
      <c r="BH4762" s="1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</row>
    <row r="4763" spans="1:69" x14ac:dyDescent="0.3">
      <c r="A4763">
        <v>9091</v>
      </c>
      <c r="B4763" s="14">
        <v>634209</v>
      </c>
      <c r="C4763" s="14">
        <v>4831620</v>
      </c>
      <c r="D4763">
        <v>9091</v>
      </c>
      <c r="E4763" t="s">
        <v>157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s="1">
        <v>0</v>
      </c>
      <c r="AB4763">
        <v>3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3</v>
      </c>
      <c r="BH4763" s="1">
        <v>2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</row>
    <row r="4764" spans="1:69" x14ac:dyDescent="0.3">
      <c r="A4764">
        <v>9418</v>
      </c>
      <c r="B4764" s="14">
        <v>634209</v>
      </c>
      <c r="C4764" s="14">
        <v>4831604</v>
      </c>
      <c r="D4764">
        <v>9418</v>
      </c>
      <c r="E4764" t="s">
        <v>157</v>
      </c>
      <c r="AA4764" s="1">
        <v>4</v>
      </c>
      <c r="AB4764">
        <v>0</v>
      </c>
      <c r="AC4764">
        <v>1</v>
      </c>
      <c r="AD4764">
        <v>1</v>
      </c>
      <c r="AE4764">
        <v>2</v>
      </c>
      <c r="AF4764">
        <v>1</v>
      </c>
      <c r="AG4764">
        <v>2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BG4764">
        <v>0</v>
      </c>
      <c r="BH4764" s="1">
        <v>3</v>
      </c>
      <c r="BI4764">
        <v>1</v>
      </c>
      <c r="BJ4764">
        <v>1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</row>
    <row r="4765" spans="1:69" x14ac:dyDescent="0.3">
      <c r="A4765">
        <v>18990</v>
      </c>
      <c r="B4765" s="14">
        <v>634209</v>
      </c>
      <c r="C4765" s="14">
        <v>4831519</v>
      </c>
      <c r="D4765">
        <v>18990</v>
      </c>
      <c r="E4765" t="s">
        <v>137</v>
      </c>
      <c r="AA4765" s="1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</v>
      </c>
      <c r="AK4765">
        <v>1</v>
      </c>
      <c r="AL4765">
        <v>0</v>
      </c>
      <c r="AM4765">
        <v>0</v>
      </c>
      <c r="BG4765">
        <v>0</v>
      </c>
      <c r="BH4765" s="1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</row>
    <row r="4766" spans="1:69" x14ac:dyDescent="0.3">
      <c r="A4766">
        <v>19009</v>
      </c>
      <c r="B4766" s="14">
        <v>634209</v>
      </c>
      <c r="C4766" s="14">
        <v>4831461</v>
      </c>
      <c r="D4766">
        <v>19009</v>
      </c>
      <c r="E4766" t="s">
        <v>137</v>
      </c>
      <c r="AA4766" s="1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0</v>
      </c>
      <c r="AL4766">
        <v>0</v>
      </c>
      <c r="AM4766">
        <v>0</v>
      </c>
      <c r="BG4766">
        <v>0</v>
      </c>
      <c r="BH4766" s="1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</row>
    <row r="4767" spans="1:69" x14ac:dyDescent="0.3">
      <c r="A4767">
        <v>19038</v>
      </c>
      <c r="B4767" s="14">
        <v>634209</v>
      </c>
      <c r="C4767" s="14">
        <v>4831441</v>
      </c>
      <c r="D4767">
        <v>19038</v>
      </c>
      <c r="E4767" t="s">
        <v>137</v>
      </c>
      <c r="AA4767" s="1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BG4767">
        <v>0</v>
      </c>
      <c r="BH4767" s="1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</row>
    <row r="4768" spans="1:69" x14ac:dyDescent="0.3">
      <c r="A4768">
        <v>19037</v>
      </c>
      <c r="B4768" s="14">
        <v>634209</v>
      </c>
      <c r="C4768" s="14">
        <v>4831438</v>
      </c>
      <c r="D4768">
        <v>19037</v>
      </c>
      <c r="E4768" t="s">
        <v>137</v>
      </c>
      <c r="AA4768" s="1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0</v>
      </c>
      <c r="AM4768">
        <v>3</v>
      </c>
      <c r="BG4768">
        <v>0</v>
      </c>
      <c r="BH4768" s="1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</row>
    <row r="4769" spans="1:69" x14ac:dyDescent="0.3">
      <c r="A4769">
        <v>19039</v>
      </c>
      <c r="B4769" s="14">
        <v>634209</v>
      </c>
      <c r="C4769" s="14">
        <v>4831437</v>
      </c>
      <c r="D4769">
        <v>19039</v>
      </c>
      <c r="E4769" t="s">
        <v>137</v>
      </c>
      <c r="AA4769" s="1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6</v>
      </c>
      <c r="AK4769">
        <v>12</v>
      </c>
      <c r="AL4769">
        <v>5</v>
      </c>
      <c r="AM4769">
        <v>17</v>
      </c>
      <c r="BG4769">
        <v>0</v>
      </c>
      <c r="BH4769" s="1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</row>
    <row r="4770" spans="1:69" x14ac:dyDescent="0.3">
      <c r="A4770">
        <v>10694</v>
      </c>
      <c r="B4770" s="14">
        <v>634209</v>
      </c>
      <c r="C4770" s="14">
        <v>4831336</v>
      </c>
      <c r="D4770">
        <v>10694</v>
      </c>
      <c r="E4770" t="s">
        <v>139</v>
      </c>
      <c r="AA4770" s="1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BG4770">
        <v>0</v>
      </c>
      <c r="BH4770" s="1">
        <v>0</v>
      </c>
      <c r="BI4770">
        <v>0</v>
      </c>
      <c r="BJ4770">
        <v>0</v>
      </c>
      <c r="BK4770">
        <v>0</v>
      </c>
      <c r="BL4770">
        <v>1</v>
      </c>
      <c r="BM4770">
        <v>1</v>
      </c>
      <c r="BN4770">
        <v>0</v>
      </c>
      <c r="BO4770">
        <v>0</v>
      </c>
      <c r="BP4770">
        <v>0</v>
      </c>
      <c r="BQ4770">
        <v>0</v>
      </c>
    </row>
    <row r="4771" spans="1:69" x14ac:dyDescent="0.3">
      <c r="A4771">
        <v>10816</v>
      </c>
      <c r="B4771" s="14">
        <v>634209</v>
      </c>
      <c r="C4771" s="14">
        <v>4831336</v>
      </c>
      <c r="D4771">
        <v>10816</v>
      </c>
      <c r="E4771" t="s">
        <v>139</v>
      </c>
      <c r="AA4771" s="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BG4771">
        <v>0</v>
      </c>
      <c r="BH4771" s="1">
        <v>0</v>
      </c>
      <c r="BI4771">
        <v>0</v>
      </c>
      <c r="BJ4771">
        <v>1</v>
      </c>
      <c r="BK4771">
        <v>1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</row>
    <row r="4772" spans="1:69" x14ac:dyDescent="0.3">
      <c r="A4772">
        <v>10813</v>
      </c>
      <c r="B4772" s="14">
        <v>634209</v>
      </c>
      <c r="C4772" s="14">
        <v>4831329</v>
      </c>
      <c r="D4772">
        <v>10813</v>
      </c>
      <c r="E4772" t="s">
        <v>139</v>
      </c>
      <c r="AA4772" s="1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BG4772">
        <v>0</v>
      </c>
      <c r="BH4772" s="1">
        <v>0</v>
      </c>
      <c r="BI4772">
        <v>0</v>
      </c>
      <c r="BJ4772">
        <v>1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</row>
    <row r="4773" spans="1:69" x14ac:dyDescent="0.3">
      <c r="A4773">
        <v>10811</v>
      </c>
      <c r="B4773" s="14">
        <v>634209</v>
      </c>
      <c r="C4773" s="14">
        <v>4831327</v>
      </c>
      <c r="D4773">
        <v>10811</v>
      </c>
      <c r="E4773" t="s">
        <v>139</v>
      </c>
      <c r="AA4773" s="1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BG4773">
        <v>0</v>
      </c>
      <c r="BH4773" s="1">
        <v>0</v>
      </c>
      <c r="BI4773">
        <v>0</v>
      </c>
      <c r="BJ4773">
        <v>1</v>
      </c>
      <c r="BK4773">
        <v>3</v>
      </c>
      <c r="BL4773">
        <v>2</v>
      </c>
      <c r="BM4773">
        <v>0</v>
      </c>
      <c r="BN4773">
        <v>0</v>
      </c>
      <c r="BO4773">
        <v>0</v>
      </c>
      <c r="BP4773">
        <v>0</v>
      </c>
      <c r="BQ4773">
        <v>0</v>
      </c>
    </row>
    <row r="4774" spans="1:69" x14ac:dyDescent="0.3">
      <c r="A4774">
        <v>7874</v>
      </c>
      <c r="B4774" s="14">
        <v>634209.03709999996</v>
      </c>
      <c r="C4774" s="14">
        <v>4831767.0829999996</v>
      </c>
      <c r="D4774">
        <v>7874</v>
      </c>
      <c r="E4774" t="s">
        <v>157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1</v>
      </c>
      <c r="V4774">
        <v>5</v>
      </c>
      <c r="W4774">
        <v>9</v>
      </c>
      <c r="X4774">
        <v>8</v>
      </c>
      <c r="Y4774">
        <v>10</v>
      </c>
      <c r="Z4774">
        <v>11</v>
      </c>
      <c r="AA4774" s="1">
        <v>8</v>
      </c>
      <c r="AB4774">
        <v>9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>
        <v>2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s="1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</row>
    <row r="4775" spans="1:69" x14ac:dyDescent="0.3">
      <c r="A4775">
        <v>6816</v>
      </c>
      <c r="B4775" s="14">
        <v>634209.05192999996</v>
      </c>
      <c r="C4775" s="14">
        <v>4831706.0234899996</v>
      </c>
      <c r="D4775">
        <v>6816</v>
      </c>
      <c r="E4775" t="s">
        <v>157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5</v>
      </c>
      <c r="Z4775">
        <v>17</v>
      </c>
      <c r="AA4775" s="1">
        <v>20</v>
      </c>
      <c r="AB4775">
        <v>24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2</v>
      </c>
      <c r="AZ4775">
        <v>1</v>
      </c>
      <c r="BA4775">
        <v>1</v>
      </c>
      <c r="BB4775">
        <v>2</v>
      </c>
      <c r="BC4775">
        <v>2</v>
      </c>
      <c r="BD4775">
        <v>2</v>
      </c>
      <c r="BE4775">
        <v>0</v>
      </c>
      <c r="BF4775">
        <v>0</v>
      </c>
      <c r="BG4775">
        <v>0</v>
      </c>
      <c r="BH4775" s="1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</row>
    <row r="4776" spans="1:69" x14ac:dyDescent="0.3">
      <c r="A4776">
        <v>7973</v>
      </c>
      <c r="B4776" s="14">
        <v>634209.14789999998</v>
      </c>
      <c r="C4776" s="14">
        <v>4831618.7750000004</v>
      </c>
      <c r="D4776">
        <v>7973</v>
      </c>
      <c r="E4776" t="s">
        <v>137</v>
      </c>
      <c r="F4776">
        <v>4831515.057</v>
      </c>
      <c r="G4776">
        <v>317983.05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s="1">
        <v>0</v>
      </c>
      <c r="AB4776">
        <v>0</v>
      </c>
      <c r="AC4776">
        <v>0</v>
      </c>
      <c r="AD4776">
        <v>0</v>
      </c>
      <c r="AE4776">
        <v>1</v>
      </c>
      <c r="AF4776">
        <v>1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2</v>
      </c>
      <c r="BH4776" s="1">
        <v>1</v>
      </c>
      <c r="BI4776">
        <v>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</row>
    <row r="4777" spans="1:69" x14ac:dyDescent="0.3">
      <c r="A4777">
        <v>5476</v>
      </c>
      <c r="B4777" s="14">
        <v>634209.19550000003</v>
      </c>
      <c r="C4777" s="14">
        <v>4831764.9890000001</v>
      </c>
      <c r="D4777">
        <v>5476</v>
      </c>
      <c r="E4777" t="s">
        <v>137</v>
      </c>
      <c r="F4777">
        <v>4831660.3930000002</v>
      </c>
      <c r="G4777">
        <v>317983.95899999997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2</v>
      </c>
      <c r="V4777">
        <v>2</v>
      </c>
      <c r="W4777">
        <v>4</v>
      </c>
      <c r="X4777">
        <v>6</v>
      </c>
      <c r="Y4777">
        <v>4</v>
      </c>
      <c r="Z4777">
        <v>0</v>
      </c>
      <c r="AA4777" s="1">
        <v>5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2</v>
      </c>
      <c r="AS4777">
        <v>2</v>
      </c>
      <c r="AT4777">
        <v>5</v>
      </c>
      <c r="AU4777">
        <v>1</v>
      </c>
      <c r="AV4777">
        <v>2</v>
      </c>
      <c r="AW4777">
        <v>0</v>
      </c>
      <c r="AX4777">
        <v>0</v>
      </c>
      <c r="AY4777">
        <v>2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s="1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</row>
    <row r="4778" spans="1:69" x14ac:dyDescent="0.3">
      <c r="A4778">
        <v>9210</v>
      </c>
      <c r="B4778" s="14">
        <v>634209.32567000005</v>
      </c>
      <c r="C4778" s="14">
        <v>4831676.24022</v>
      </c>
      <c r="D4778">
        <v>9210</v>
      </c>
      <c r="E4778" t="s">
        <v>157</v>
      </c>
      <c r="AA4778" s="1">
        <v>3</v>
      </c>
      <c r="AB4778">
        <v>6</v>
      </c>
      <c r="AC4778">
        <v>5</v>
      </c>
      <c r="AD4778">
        <v>11</v>
      </c>
      <c r="AE4778">
        <v>9</v>
      </c>
      <c r="AF4778">
        <v>3</v>
      </c>
      <c r="AG4778">
        <v>3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BG4778">
        <v>0</v>
      </c>
      <c r="BH4778" s="1">
        <v>0</v>
      </c>
      <c r="BI4778">
        <v>1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</row>
    <row r="4779" spans="1:69" x14ac:dyDescent="0.3">
      <c r="A4779">
        <v>7488</v>
      </c>
      <c r="B4779" s="14">
        <v>634209.37650000001</v>
      </c>
      <c r="C4779" s="14">
        <v>4831782.5711099999</v>
      </c>
      <c r="D4779">
        <v>7488</v>
      </c>
      <c r="E4779" t="s">
        <v>157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s="1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s="1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</row>
    <row r="4780" spans="1:69" x14ac:dyDescent="0.3">
      <c r="A4780">
        <v>6207</v>
      </c>
      <c r="B4780" s="14">
        <v>634209.42449999996</v>
      </c>
      <c r="C4780" s="14">
        <v>4831751.6020400003</v>
      </c>
      <c r="D4780">
        <v>6207</v>
      </c>
      <c r="E4780" t="s">
        <v>137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s="1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s="1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</row>
    <row r="4781" spans="1:69" x14ac:dyDescent="0.3">
      <c r="A4781">
        <v>19559</v>
      </c>
      <c r="B4781" s="14">
        <v>634209.53404230578</v>
      </c>
      <c r="C4781" s="14">
        <v>4831424.4229339492</v>
      </c>
      <c r="D4781">
        <v>19559</v>
      </c>
      <c r="E4781" t="s">
        <v>137</v>
      </c>
      <c r="AA4781" s="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</v>
      </c>
      <c r="AL4781">
        <v>0</v>
      </c>
      <c r="AM4781">
        <v>1</v>
      </c>
      <c r="BG4781">
        <v>0</v>
      </c>
      <c r="BH4781" s="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</row>
    <row r="4782" spans="1:69" x14ac:dyDescent="0.3">
      <c r="A4782">
        <v>7975</v>
      </c>
      <c r="B4782" s="14">
        <v>634209.64263999998</v>
      </c>
      <c r="C4782" s="14">
        <v>4831594.0692100003</v>
      </c>
      <c r="D4782">
        <v>7975</v>
      </c>
      <c r="E4782" t="s">
        <v>137</v>
      </c>
      <c r="F4782">
        <v>4831490.9230000004</v>
      </c>
      <c r="G4782">
        <v>317980.24599999998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s="1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</v>
      </c>
      <c r="AH4782">
        <v>0</v>
      </c>
      <c r="AI4782">
        <v>2</v>
      </c>
      <c r="AJ4782">
        <v>8</v>
      </c>
      <c r="AK4782">
        <v>4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</v>
      </c>
      <c r="BG4782">
        <v>0</v>
      </c>
      <c r="BH4782" s="1">
        <v>0</v>
      </c>
      <c r="BI4782">
        <v>1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</row>
    <row r="4783" spans="1:69" x14ac:dyDescent="0.3">
      <c r="A4783">
        <v>5441</v>
      </c>
      <c r="B4783" s="14">
        <v>634209.74159999995</v>
      </c>
      <c r="C4783" s="14">
        <v>4831714.5750000002</v>
      </c>
      <c r="D4783">
        <v>5441</v>
      </c>
      <c r="E4783" t="s">
        <v>137</v>
      </c>
      <c r="F4783">
        <v>4831610.8650000002</v>
      </c>
      <c r="G4783">
        <v>317983.12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5</v>
      </c>
      <c r="Z4783">
        <v>8</v>
      </c>
      <c r="AA4783" s="1">
        <v>8</v>
      </c>
      <c r="AB4783">
        <v>7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2</v>
      </c>
      <c r="AW4783">
        <v>2</v>
      </c>
      <c r="AX4783">
        <v>6</v>
      </c>
      <c r="AY4783">
        <v>4</v>
      </c>
      <c r="AZ4783">
        <v>5</v>
      </c>
      <c r="BA4783">
        <v>1</v>
      </c>
      <c r="BB4783">
        <v>1</v>
      </c>
      <c r="BC4783">
        <v>2</v>
      </c>
      <c r="BD4783">
        <v>1</v>
      </c>
      <c r="BE4783">
        <v>0</v>
      </c>
      <c r="BF4783">
        <v>0</v>
      </c>
      <c r="BG4783">
        <v>0</v>
      </c>
      <c r="BH4783" s="1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</row>
    <row r="4784" spans="1:69" x14ac:dyDescent="0.3">
      <c r="A4784">
        <v>14444</v>
      </c>
      <c r="B4784" s="14">
        <v>634209.7733505622</v>
      </c>
      <c r="C4784" s="14">
        <v>4831579.9487220412</v>
      </c>
      <c r="D4784">
        <v>14444</v>
      </c>
      <c r="E4784" t="s">
        <v>137</v>
      </c>
      <c r="AA4784" s="1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BG4784">
        <v>0</v>
      </c>
      <c r="BH4784" s="1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</row>
    <row r="4785" spans="1:69" x14ac:dyDescent="0.3">
      <c r="A4785">
        <v>17029</v>
      </c>
      <c r="B4785" s="14">
        <v>634209.80994732352</v>
      </c>
      <c r="C4785" s="14">
        <v>4831503.7591357594</v>
      </c>
      <c r="D4785">
        <v>17029</v>
      </c>
      <c r="E4785" t="s">
        <v>137</v>
      </c>
      <c r="AA4785" s="1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5</v>
      </c>
      <c r="AJ4785">
        <v>5</v>
      </c>
      <c r="AK4785">
        <v>4</v>
      </c>
      <c r="AL4785">
        <v>3</v>
      </c>
      <c r="AM4785">
        <v>2</v>
      </c>
      <c r="BG4785">
        <v>0</v>
      </c>
      <c r="BH4785" s="1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</v>
      </c>
      <c r="BP4785">
        <v>0</v>
      </c>
      <c r="BQ4785">
        <v>1</v>
      </c>
    </row>
    <row r="4786" spans="1:69" x14ac:dyDescent="0.3">
      <c r="A4786">
        <v>923</v>
      </c>
      <c r="B4786" s="14">
        <v>634209.89000999997</v>
      </c>
      <c r="C4786" s="14">
        <v>4831755.5690799998</v>
      </c>
      <c r="D4786">
        <v>923</v>
      </c>
      <c r="E4786" t="s">
        <v>137</v>
      </c>
      <c r="F4786">
        <v>4831652.3930000002</v>
      </c>
      <c r="G4786">
        <v>317983.17599999998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3</v>
      </c>
      <c r="T4786">
        <v>9</v>
      </c>
      <c r="U4786">
        <v>8</v>
      </c>
      <c r="V4786">
        <v>13</v>
      </c>
      <c r="W4786">
        <v>16</v>
      </c>
      <c r="X4786">
        <v>15</v>
      </c>
      <c r="Y4786">
        <v>18</v>
      </c>
      <c r="Z4786">
        <v>10</v>
      </c>
      <c r="AA4786" s="1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</v>
      </c>
      <c r="AR4786">
        <v>2</v>
      </c>
      <c r="AS4786">
        <v>1</v>
      </c>
      <c r="AT4786">
        <v>2</v>
      </c>
      <c r="AU4786">
        <v>0</v>
      </c>
      <c r="AV4786">
        <v>1</v>
      </c>
      <c r="AW4786">
        <v>2</v>
      </c>
      <c r="AX4786">
        <v>6</v>
      </c>
      <c r="AY4786">
        <v>2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s="1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</row>
    <row r="4787" spans="1:69" x14ac:dyDescent="0.3">
      <c r="A4787">
        <v>6205</v>
      </c>
      <c r="B4787" s="14">
        <v>634210</v>
      </c>
      <c r="C4787" s="14">
        <v>4831763</v>
      </c>
      <c r="D4787">
        <v>924</v>
      </c>
      <c r="E4787" t="s">
        <v>137</v>
      </c>
      <c r="F4787">
        <v>4831656.5810000002</v>
      </c>
      <c r="G4787">
        <v>317981.68400000001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4</v>
      </c>
      <c r="U4787">
        <v>2</v>
      </c>
      <c r="V4787">
        <v>3</v>
      </c>
      <c r="W4787">
        <v>4</v>
      </c>
      <c r="X4787">
        <v>7</v>
      </c>
      <c r="Y4787">
        <v>4</v>
      </c>
      <c r="Z4787">
        <v>0</v>
      </c>
      <c r="AA4787" s="1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1</v>
      </c>
      <c r="AT4787">
        <v>3</v>
      </c>
      <c r="AU4787">
        <v>5</v>
      </c>
      <c r="AV4787">
        <v>4</v>
      </c>
      <c r="AW4787">
        <v>3</v>
      </c>
      <c r="AX4787">
        <v>3</v>
      </c>
      <c r="AY4787">
        <v>2</v>
      </c>
      <c r="AZ4787">
        <v>0</v>
      </c>
      <c r="BA4787">
        <v>0</v>
      </c>
      <c r="BB4787">
        <v>0</v>
      </c>
      <c r="BC4787">
        <v>1</v>
      </c>
      <c r="BD4787">
        <v>0</v>
      </c>
      <c r="BE4787">
        <v>0</v>
      </c>
      <c r="BF4787">
        <v>0</v>
      </c>
      <c r="BG4787">
        <v>0</v>
      </c>
      <c r="BH4787" s="1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</row>
    <row r="4788" spans="1:69" x14ac:dyDescent="0.3">
      <c r="A4788">
        <v>10852</v>
      </c>
      <c r="B4788" s="14">
        <v>634210</v>
      </c>
      <c r="C4788" s="14">
        <v>4831706</v>
      </c>
      <c r="D4788">
        <v>10852</v>
      </c>
      <c r="E4788" t="s">
        <v>137</v>
      </c>
      <c r="AA4788" s="1">
        <v>0</v>
      </c>
      <c r="AB4788">
        <v>0</v>
      </c>
      <c r="AC4788">
        <v>0</v>
      </c>
      <c r="AD4788">
        <v>7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12</v>
      </c>
      <c r="AK4788">
        <v>0</v>
      </c>
      <c r="AL4788">
        <v>0</v>
      </c>
      <c r="AM4788">
        <v>0</v>
      </c>
      <c r="BG4788">
        <v>0</v>
      </c>
      <c r="BH4788" s="1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</row>
    <row r="4789" spans="1:69" x14ac:dyDescent="0.3">
      <c r="A4789">
        <v>9792</v>
      </c>
      <c r="B4789" s="14">
        <v>634210</v>
      </c>
      <c r="C4789" s="14">
        <v>4831634</v>
      </c>
      <c r="D4789">
        <v>9792</v>
      </c>
      <c r="E4789" t="s">
        <v>157</v>
      </c>
      <c r="AA4789" s="1">
        <v>0</v>
      </c>
      <c r="AB4789">
        <v>2</v>
      </c>
      <c r="AC4789">
        <v>5</v>
      </c>
      <c r="AD4789">
        <v>7</v>
      </c>
      <c r="AE4789">
        <v>10</v>
      </c>
      <c r="AF4789">
        <v>13</v>
      </c>
      <c r="AG4789">
        <v>19</v>
      </c>
      <c r="AH4789">
        <v>0</v>
      </c>
      <c r="AI4789">
        <v>7</v>
      </c>
      <c r="AJ4789">
        <v>0</v>
      </c>
      <c r="AK4789">
        <v>0</v>
      </c>
      <c r="AL4789">
        <v>0</v>
      </c>
      <c r="AM4789">
        <v>0</v>
      </c>
      <c r="BG4789">
        <v>1</v>
      </c>
      <c r="BH4789" s="1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</row>
    <row r="4790" spans="1:69" x14ac:dyDescent="0.3">
      <c r="A4790">
        <v>18623</v>
      </c>
      <c r="B4790" s="14">
        <v>634210</v>
      </c>
      <c r="C4790" s="14">
        <v>4831619</v>
      </c>
      <c r="D4790">
        <v>18623</v>
      </c>
      <c r="E4790" t="s">
        <v>137</v>
      </c>
      <c r="AA4790" s="1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BG4790">
        <v>0</v>
      </c>
      <c r="BH4790" s="1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</row>
    <row r="4791" spans="1:69" x14ac:dyDescent="0.3">
      <c r="A4791">
        <v>18801</v>
      </c>
      <c r="B4791" s="14">
        <v>634210</v>
      </c>
      <c r="C4791" s="14">
        <v>4831590</v>
      </c>
      <c r="D4791">
        <v>18801</v>
      </c>
      <c r="E4791" t="s">
        <v>137</v>
      </c>
      <c r="AA4791" s="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3</v>
      </c>
      <c r="AK4791">
        <v>1</v>
      </c>
      <c r="AL4791">
        <v>0</v>
      </c>
      <c r="AM4791">
        <v>0</v>
      </c>
      <c r="BG4791">
        <v>0</v>
      </c>
      <c r="BH4791" s="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</row>
    <row r="4792" spans="1:69" x14ac:dyDescent="0.3">
      <c r="A4792">
        <v>16930</v>
      </c>
      <c r="B4792" s="14">
        <v>634210</v>
      </c>
      <c r="C4792" s="14">
        <v>4831587</v>
      </c>
      <c r="D4792">
        <v>16930</v>
      </c>
      <c r="E4792" t="s">
        <v>137</v>
      </c>
      <c r="AA4792" s="1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10</v>
      </c>
      <c r="AH4792">
        <v>0</v>
      </c>
      <c r="AI4792">
        <v>11</v>
      </c>
      <c r="AJ4792">
        <v>12</v>
      </c>
      <c r="AK4792">
        <v>8</v>
      </c>
      <c r="AL4792">
        <v>2</v>
      </c>
      <c r="AM4792">
        <v>1</v>
      </c>
      <c r="BG4792">
        <v>0</v>
      </c>
      <c r="BH4792" s="1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</row>
    <row r="4793" spans="1:69" x14ac:dyDescent="0.3">
      <c r="A4793">
        <v>18888</v>
      </c>
      <c r="B4793" s="14">
        <v>634210</v>
      </c>
      <c r="C4793" s="14">
        <v>4831577</v>
      </c>
      <c r="D4793">
        <v>18888</v>
      </c>
      <c r="E4793" t="s">
        <v>137</v>
      </c>
      <c r="AA4793" s="1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</v>
      </c>
      <c r="AK4793">
        <v>0</v>
      </c>
      <c r="AL4793">
        <v>0</v>
      </c>
      <c r="AM4793">
        <v>0</v>
      </c>
      <c r="BG4793">
        <v>0</v>
      </c>
      <c r="BH4793" s="1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</row>
    <row r="4794" spans="1:69" x14ac:dyDescent="0.3">
      <c r="A4794">
        <v>18889</v>
      </c>
      <c r="B4794" s="14">
        <v>634210</v>
      </c>
      <c r="C4794" s="14">
        <v>4831573</v>
      </c>
      <c r="D4794">
        <v>18889</v>
      </c>
      <c r="E4794" t="s">
        <v>137</v>
      </c>
      <c r="AA4794" s="1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6</v>
      </c>
      <c r="AK4794">
        <v>0</v>
      </c>
      <c r="AL4794">
        <v>2</v>
      </c>
      <c r="AM4794">
        <v>2</v>
      </c>
      <c r="BG4794">
        <v>0</v>
      </c>
      <c r="BH4794" s="1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</row>
    <row r="4795" spans="1:69" x14ac:dyDescent="0.3">
      <c r="A4795">
        <v>10478</v>
      </c>
      <c r="B4795" s="14">
        <v>634210</v>
      </c>
      <c r="C4795" s="14">
        <v>4831520</v>
      </c>
      <c r="D4795">
        <v>10478</v>
      </c>
      <c r="E4795" t="s">
        <v>137</v>
      </c>
      <c r="AA4795" s="1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2</v>
      </c>
      <c r="AJ4795">
        <v>3</v>
      </c>
      <c r="AK4795">
        <v>1</v>
      </c>
      <c r="AL4795">
        <v>2</v>
      </c>
      <c r="AM4795">
        <v>0</v>
      </c>
      <c r="BG4795">
        <v>0</v>
      </c>
      <c r="BH4795" s="1">
        <v>0</v>
      </c>
      <c r="BI4795">
        <v>1</v>
      </c>
      <c r="BJ4795">
        <v>1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</row>
    <row r="4796" spans="1:69" x14ac:dyDescent="0.3">
      <c r="A4796">
        <v>9921</v>
      </c>
      <c r="B4796" s="14">
        <v>634210</v>
      </c>
      <c r="C4796" s="14">
        <v>4831495</v>
      </c>
      <c r="D4796">
        <v>9921</v>
      </c>
      <c r="E4796" t="s">
        <v>157</v>
      </c>
      <c r="AA4796" s="1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BG4796">
        <v>0</v>
      </c>
      <c r="BH4796" s="1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</row>
    <row r="4797" spans="1:69" x14ac:dyDescent="0.3">
      <c r="A4797">
        <v>9567</v>
      </c>
      <c r="B4797" s="14">
        <v>634210</v>
      </c>
      <c r="C4797" s="14">
        <v>4831465</v>
      </c>
      <c r="D4797">
        <v>9567</v>
      </c>
      <c r="E4797" t="s">
        <v>137</v>
      </c>
      <c r="AA4797" s="1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3</v>
      </c>
      <c r="AK4797">
        <v>1</v>
      </c>
      <c r="AL4797">
        <v>0</v>
      </c>
      <c r="AM4797">
        <v>0</v>
      </c>
      <c r="BG4797">
        <v>0</v>
      </c>
      <c r="BH4797" s="1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</row>
    <row r="4798" spans="1:69" x14ac:dyDescent="0.3">
      <c r="A4798">
        <v>10946</v>
      </c>
      <c r="B4798" s="14">
        <v>634210</v>
      </c>
      <c r="C4798" s="14">
        <v>4831337</v>
      </c>
      <c r="D4798">
        <v>10946</v>
      </c>
      <c r="E4798" t="s">
        <v>139</v>
      </c>
      <c r="AA4798" s="1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BG4798">
        <v>0</v>
      </c>
      <c r="BH4798" s="1">
        <v>0</v>
      </c>
      <c r="BI4798">
        <v>0</v>
      </c>
      <c r="BJ4798">
        <v>1</v>
      </c>
      <c r="BK4798">
        <v>2</v>
      </c>
      <c r="BL4798">
        <v>1</v>
      </c>
      <c r="BM4798">
        <v>2</v>
      </c>
      <c r="BN4798">
        <v>0</v>
      </c>
      <c r="BO4798">
        <v>0</v>
      </c>
      <c r="BP4798">
        <v>0</v>
      </c>
      <c r="BQ4798">
        <v>0</v>
      </c>
    </row>
    <row r="4799" spans="1:69" x14ac:dyDescent="0.3">
      <c r="A4799">
        <v>10808</v>
      </c>
      <c r="B4799" s="14">
        <v>634210</v>
      </c>
      <c r="C4799" s="14">
        <v>4831336</v>
      </c>
      <c r="D4799">
        <v>10808</v>
      </c>
      <c r="E4799" t="s">
        <v>139</v>
      </c>
      <c r="AA4799" s="1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BG4799">
        <v>0</v>
      </c>
      <c r="BH4799" s="1">
        <v>0</v>
      </c>
      <c r="BI4799">
        <v>0</v>
      </c>
      <c r="BJ4799">
        <v>2</v>
      </c>
      <c r="BK4799">
        <v>1</v>
      </c>
      <c r="BL4799">
        <v>1</v>
      </c>
      <c r="BM4799">
        <v>0</v>
      </c>
      <c r="BN4799">
        <v>0</v>
      </c>
      <c r="BO4799">
        <v>0</v>
      </c>
      <c r="BP4799">
        <v>0</v>
      </c>
      <c r="BQ4799">
        <v>0</v>
      </c>
    </row>
    <row r="4800" spans="1:69" x14ac:dyDescent="0.3">
      <c r="A4800">
        <v>10458</v>
      </c>
      <c r="B4800" s="14">
        <v>634210</v>
      </c>
      <c r="C4800" s="14">
        <v>481723</v>
      </c>
      <c r="D4800">
        <v>10458</v>
      </c>
      <c r="E4800" t="s">
        <v>137</v>
      </c>
      <c r="AA4800" s="1">
        <v>0</v>
      </c>
      <c r="AB4800">
        <v>0</v>
      </c>
      <c r="AC4800">
        <v>8</v>
      </c>
      <c r="AD4800">
        <v>5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BG4800">
        <v>0</v>
      </c>
      <c r="BH4800" s="1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</row>
    <row r="4801" spans="1:69" x14ac:dyDescent="0.3">
      <c r="A4801">
        <v>5959</v>
      </c>
      <c r="B4801" s="14">
        <v>634210.07710999995</v>
      </c>
      <c r="C4801" s="14">
        <v>4831780.0690700002</v>
      </c>
      <c r="D4801">
        <v>5959</v>
      </c>
      <c r="E4801" t="s">
        <v>137</v>
      </c>
      <c r="F4801">
        <v>4831676.7920000004</v>
      </c>
      <c r="G4801">
        <v>317984.17200000002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</v>
      </c>
      <c r="X4801">
        <v>0</v>
      </c>
      <c r="Y4801">
        <v>0</v>
      </c>
      <c r="Z4801">
        <v>0</v>
      </c>
      <c r="AA4801" s="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s="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</row>
    <row r="4802" spans="1:69" x14ac:dyDescent="0.3">
      <c r="A4802">
        <v>20071</v>
      </c>
      <c r="B4802" s="14">
        <v>634210.17146207369</v>
      </c>
      <c r="C4802" s="14">
        <v>4831464.3676681928</v>
      </c>
      <c r="D4802">
        <v>20071</v>
      </c>
      <c r="E4802" t="s">
        <v>137</v>
      </c>
      <c r="AA4802" s="1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BG4802">
        <v>0</v>
      </c>
      <c r="BH4802" s="1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</row>
    <row r="4803" spans="1:69" x14ac:dyDescent="0.3">
      <c r="A4803">
        <v>6897</v>
      </c>
      <c r="B4803" s="14">
        <v>634210.26514000003</v>
      </c>
      <c r="C4803" s="14">
        <v>4831771.64506</v>
      </c>
      <c r="D4803">
        <v>6897</v>
      </c>
      <c r="E4803" t="s">
        <v>157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2</v>
      </c>
      <c r="V4803">
        <v>0</v>
      </c>
      <c r="W4803">
        <v>1</v>
      </c>
      <c r="X4803">
        <v>4</v>
      </c>
      <c r="Y4803">
        <v>4</v>
      </c>
      <c r="Z4803">
        <v>4</v>
      </c>
      <c r="AA4803" s="1">
        <v>3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s="1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</row>
    <row r="4804" spans="1:69" x14ac:dyDescent="0.3">
      <c r="A4804">
        <v>6385</v>
      </c>
      <c r="B4804" s="14">
        <v>634210.33574000001</v>
      </c>
      <c r="C4804" s="14">
        <v>4831736.2224399997</v>
      </c>
      <c r="D4804">
        <v>6385</v>
      </c>
      <c r="E4804" t="s">
        <v>137</v>
      </c>
      <c r="F4804">
        <v>4831630.7450000001</v>
      </c>
      <c r="G4804">
        <v>317984.283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3</v>
      </c>
      <c r="Y4804">
        <v>2</v>
      </c>
      <c r="Z4804">
        <v>2</v>
      </c>
      <c r="AA4804" s="1">
        <v>4</v>
      </c>
      <c r="AB4804">
        <v>4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4</v>
      </c>
      <c r="AS4804">
        <v>1</v>
      </c>
      <c r="AT4804">
        <v>1</v>
      </c>
      <c r="AU4804">
        <v>2</v>
      </c>
      <c r="AV4804">
        <v>2</v>
      </c>
      <c r="AW4804">
        <v>1</v>
      </c>
      <c r="AX4804">
        <v>1</v>
      </c>
      <c r="AY4804">
        <v>1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s="1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</row>
    <row r="4805" spans="1:69" x14ac:dyDescent="0.3">
      <c r="A4805">
        <v>6209</v>
      </c>
      <c r="B4805" s="14">
        <v>634210.38983</v>
      </c>
      <c r="C4805" s="14">
        <v>4831766.5690799998</v>
      </c>
      <c r="D4805">
        <v>6209</v>
      </c>
      <c r="E4805" t="s">
        <v>137</v>
      </c>
      <c r="F4805">
        <v>4831663.4550000001</v>
      </c>
      <c r="G4805">
        <v>317983.93300000002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s="1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s="1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</row>
    <row r="4806" spans="1:69" x14ac:dyDescent="0.3">
      <c r="A4806">
        <v>216</v>
      </c>
      <c r="B4806" s="14">
        <v>634210.39040999999</v>
      </c>
      <c r="C4806" s="14">
        <v>4831731.0691099996</v>
      </c>
      <c r="D4806">
        <v>216</v>
      </c>
      <c r="E4806" t="s">
        <v>137</v>
      </c>
      <c r="F4806">
        <v>4831628.1679999996</v>
      </c>
      <c r="G4806">
        <v>317983.29499999998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s="1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</v>
      </c>
      <c r="AR4806">
        <v>1</v>
      </c>
      <c r="AS4806">
        <v>1</v>
      </c>
      <c r="AT4806">
        <v>2</v>
      </c>
      <c r="AU4806">
        <v>2</v>
      </c>
      <c r="AV4806">
        <v>1</v>
      </c>
      <c r="AW4806">
        <v>2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s="1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</row>
    <row r="4807" spans="1:69" x14ac:dyDescent="0.3">
      <c r="A4807">
        <v>227</v>
      </c>
      <c r="B4807" s="14">
        <v>634210.45299999998</v>
      </c>
      <c r="C4807" s="14">
        <v>4831726.0691099996</v>
      </c>
      <c r="D4807">
        <v>227</v>
      </c>
      <c r="E4807" t="s">
        <v>137</v>
      </c>
      <c r="F4807">
        <v>4831622.8760000002</v>
      </c>
      <c r="G4807">
        <v>317983.61099999998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s="1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s="1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</row>
    <row r="4808" spans="1:69" x14ac:dyDescent="0.3">
      <c r="A4808">
        <v>7917</v>
      </c>
      <c r="B4808" s="14">
        <v>634210.45530000003</v>
      </c>
      <c r="C4808" s="14">
        <v>4831587.5692199999</v>
      </c>
      <c r="D4808">
        <v>7917</v>
      </c>
      <c r="E4808" t="s">
        <v>137</v>
      </c>
      <c r="F4808">
        <v>4831484.699</v>
      </c>
      <c r="G4808">
        <v>317980.76400000002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s="1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12</v>
      </c>
      <c r="AK4808">
        <v>14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1</v>
      </c>
      <c r="BG4808">
        <v>0</v>
      </c>
      <c r="BH4808" s="1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</row>
    <row r="4809" spans="1:69" x14ac:dyDescent="0.3">
      <c r="A4809">
        <v>7863</v>
      </c>
      <c r="B4809" s="14">
        <v>634210.47950000002</v>
      </c>
      <c r="C4809" s="14">
        <v>4831734.5974700004</v>
      </c>
      <c r="D4809">
        <v>7863</v>
      </c>
      <c r="E4809" t="s">
        <v>157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  <c r="U4809">
        <v>2</v>
      </c>
      <c r="V4809">
        <v>3</v>
      </c>
      <c r="W4809">
        <v>0</v>
      </c>
      <c r="X4809">
        <v>4</v>
      </c>
      <c r="Y4809">
        <v>0</v>
      </c>
      <c r="Z4809">
        <v>6</v>
      </c>
      <c r="AA4809" s="1">
        <v>6</v>
      </c>
      <c r="AB4809">
        <v>4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2</v>
      </c>
      <c r="AY4809">
        <v>1</v>
      </c>
      <c r="AZ4809">
        <v>0</v>
      </c>
      <c r="BA4809">
        <v>1</v>
      </c>
      <c r="BB4809">
        <v>0</v>
      </c>
      <c r="BC4809">
        <v>0</v>
      </c>
      <c r="BD4809">
        <v>0</v>
      </c>
      <c r="BE4809">
        <v>0</v>
      </c>
      <c r="BF4809">
        <v>1</v>
      </c>
      <c r="BG4809">
        <v>0</v>
      </c>
      <c r="BH4809" s="1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</row>
    <row r="4810" spans="1:69" x14ac:dyDescent="0.3">
      <c r="A4810">
        <v>8363</v>
      </c>
      <c r="B4810" s="14">
        <v>634210.57680000004</v>
      </c>
      <c r="C4810" s="14">
        <v>4831775.9863799997</v>
      </c>
      <c r="D4810">
        <v>8363</v>
      </c>
      <c r="E4810" t="s">
        <v>157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 s="1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s="1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</row>
    <row r="4811" spans="1:69" x14ac:dyDescent="0.3">
      <c r="A4811">
        <v>6025</v>
      </c>
      <c r="B4811" s="14">
        <v>634210.64060000004</v>
      </c>
      <c r="C4811" s="14">
        <v>4831719.5691200001</v>
      </c>
      <c r="D4811">
        <v>6025</v>
      </c>
      <c r="E4811" t="s">
        <v>137</v>
      </c>
      <c r="F4811">
        <v>4831616.1840000004</v>
      </c>
      <c r="G4811">
        <v>317983.62300000002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2</v>
      </c>
      <c r="Y4811">
        <v>0</v>
      </c>
      <c r="Z4811">
        <v>0</v>
      </c>
      <c r="AA4811" s="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1</v>
      </c>
      <c r="AS4811">
        <v>1</v>
      </c>
      <c r="AT4811">
        <v>2</v>
      </c>
      <c r="AU4811">
        <v>2</v>
      </c>
      <c r="AV4811">
        <v>2</v>
      </c>
      <c r="AW4811">
        <v>3</v>
      </c>
      <c r="AX4811">
        <v>6</v>
      </c>
      <c r="AY4811">
        <v>4</v>
      </c>
      <c r="AZ4811">
        <v>0</v>
      </c>
      <c r="BA4811">
        <v>5</v>
      </c>
      <c r="BB4811">
        <v>2</v>
      </c>
      <c r="BC4811">
        <v>1</v>
      </c>
      <c r="BD4811">
        <v>0</v>
      </c>
      <c r="BE4811">
        <v>2</v>
      </c>
      <c r="BF4811">
        <v>0</v>
      </c>
      <c r="BG4811">
        <v>0</v>
      </c>
      <c r="BH4811" s="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</row>
    <row r="4812" spans="1:69" x14ac:dyDescent="0.3">
      <c r="A4812">
        <v>8354</v>
      </c>
      <c r="B4812" s="14">
        <v>634210.76619999995</v>
      </c>
      <c r="C4812" s="14">
        <v>4831764.8169999998</v>
      </c>
      <c r="D4812">
        <v>8354</v>
      </c>
      <c r="E4812" t="s">
        <v>157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 s="1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  <c r="BB4812">
        <v>0</v>
      </c>
      <c r="BC4812">
        <v>2</v>
      </c>
      <c r="BD4812">
        <v>0</v>
      </c>
      <c r="BE4812">
        <v>0</v>
      </c>
      <c r="BF4812">
        <v>0</v>
      </c>
      <c r="BG4812">
        <v>0</v>
      </c>
      <c r="BH4812" s="1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</row>
    <row r="4813" spans="1:69" x14ac:dyDescent="0.3">
      <c r="A4813">
        <v>5442</v>
      </c>
      <c r="B4813" s="14">
        <v>634210.88324</v>
      </c>
      <c r="C4813" s="14">
        <v>4831706.7740000002</v>
      </c>
      <c r="D4813">
        <v>5442</v>
      </c>
      <c r="E4813" t="s">
        <v>137</v>
      </c>
      <c r="F4813">
        <v>4831602.2860000003</v>
      </c>
      <c r="G4813">
        <v>317985.33100000001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2</v>
      </c>
      <c r="Z4813">
        <v>8</v>
      </c>
      <c r="AA4813" s="1">
        <v>13</v>
      </c>
      <c r="AB4813">
        <v>13</v>
      </c>
      <c r="AC4813">
        <v>10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0</v>
      </c>
      <c r="AV4813">
        <v>0</v>
      </c>
      <c r="AW4813">
        <v>2</v>
      </c>
      <c r="AX4813">
        <v>6</v>
      </c>
      <c r="AY4813">
        <v>4</v>
      </c>
      <c r="AZ4813">
        <v>3</v>
      </c>
      <c r="BA4813">
        <v>2</v>
      </c>
      <c r="BB4813">
        <v>3</v>
      </c>
      <c r="BC4813">
        <v>0</v>
      </c>
      <c r="BD4813">
        <v>0</v>
      </c>
      <c r="BE4813">
        <v>0</v>
      </c>
      <c r="BF4813">
        <v>1</v>
      </c>
      <c r="BG4813">
        <v>0</v>
      </c>
      <c r="BH4813" s="1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</row>
    <row r="4814" spans="1:69" x14ac:dyDescent="0.3">
      <c r="A4814">
        <v>582</v>
      </c>
      <c r="B4814" s="14">
        <v>634210.89029999997</v>
      </c>
      <c r="C4814" s="14">
        <v>4831740.0691</v>
      </c>
      <c r="D4814">
        <v>582</v>
      </c>
      <c r="E4814" t="s">
        <v>137</v>
      </c>
      <c r="F4814">
        <v>4831637.2240000004</v>
      </c>
      <c r="G4814">
        <v>317984.16700000002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s="1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</v>
      </c>
      <c r="AQ4814">
        <v>1</v>
      </c>
      <c r="AR4814">
        <v>2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s="1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</row>
    <row r="4815" spans="1:69" x14ac:dyDescent="0.3">
      <c r="A4815">
        <v>909</v>
      </c>
      <c r="B4815" s="14">
        <v>634210.95221999998</v>
      </c>
      <c r="C4815" s="14">
        <v>4831774.0690799998</v>
      </c>
      <c r="D4815">
        <v>909</v>
      </c>
      <c r="E4815" t="s">
        <v>137</v>
      </c>
      <c r="F4815">
        <v>4831670.6490000002</v>
      </c>
      <c r="G4815">
        <v>317984.90899999999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6</v>
      </c>
      <c r="Y4815">
        <v>0</v>
      </c>
      <c r="Z4815">
        <v>0</v>
      </c>
      <c r="AA4815" s="1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2</v>
      </c>
      <c r="AR4815">
        <v>3</v>
      </c>
      <c r="AS4815">
        <v>3</v>
      </c>
      <c r="AT4815">
        <v>2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s="1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</row>
    <row r="4816" spans="1:69" x14ac:dyDescent="0.3">
      <c r="A4816">
        <v>19560</v>
      </c>
      <c r="B4816" s="14">
        <v>634210.96386281983</v>
      </c>
      <c r="C4816" s="14">
        <v>4831431.7342796437</v>
      </c>
      <c r="D4816">
        <v>19560</v>
      </c>
      <c r="E4816" t="s">
        <v>137</v>
      </c>
      <c r="AA4816" s="1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5</v>
      </c>
      <c r="AL4816">
        <v>0</v>
      </c>
      <c r="AM4816">
        <v>2</v>
      </c>
      <c r="BG4816">
        <v>0</v>
      </c>
      <c r="BH4816" s="1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</row>
    <row r="4817" spans="1:69" x14ac:dyDescent="0.3">
      <c r="A4817">
        <v>9104</v>
      </c>
      <c r="B4817" s="14">
        <v>634211</v>
      </c>
      <c r="C4817" s="14">
        <v>4831630</v>
      </c>
      <c r="D4817">
        <v>9104</v>
      </c>
      <c r="E4817" t="s">
        <v>157</v>
      </c>
      <c r="AA4817" s="1">
        <v>0</v>
      </c>
      <c r="AB4817">
        <v>0</v>
      </c>
      <c r="AC4817">
        <v>0</v>
      </c>
      <c r="AD4817">
        <v>0</v>
      </c>
      <c r="AE4817">
        <v>2</v>
      </c>
      <c r="AF4817">
        <v>3</v>
      </c>
      <c r="AG4817">
        <v>5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BG4817">
        <v>5</v>
      </c>
      <c r="BH4817" s="1">
        <v>8</v>
      </c>
      <c r="BI4817">
        <v>2</v>
      </c>
      <c r="BJ4817">
        <v>1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</row>
    <row r="4818" spans="1:69" x14ac:dyDescent="0.3">
      <c r="A4818">
        <v>10472</v>
      </c>
      <c r="B4818" s="14">
        <v>634211</v>
      </c>
      <c r="C4818" s="14">
        <v>4831593</v>
      </c>
      <c r="D4818">
        <v>10472</v>
      </c>
      <c r="E4818" t="s">
        <v>137</v>
      </c>
      <c r="AA4818" s="1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2</v>
      </c>
      <c r="AK4818">
        <v>2</v>
      </c>
      <c r="AL4818">
        <v>0</v>
      </c>
      <c r="AM4818">
        <v>0</v>
      </c>
      <c r="BG4818">
        <v>0</v>
      </c>
      <c r="BH4818" s="1">
        <v>0</v>
      </c>
      <c r="BI4818">
        <v>1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</row>
    <row r="4819" spans="1:69" x14ac:dyDescent="0.3">
      <c r="A4819">
        <v>18871</v>
      </c>
      <c r="B4819" s="14">
        <v>634211</v>
      </c>
      <c r="C4819" s="14">
        <v>4831581</v>
      </c>
      <c r="D4819">
        <v>18871</v>
      </c>
      <c r="E4819" t="s">
        <v>137</v>
      </c>
      <c r="AA4819" s="1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BG4819">
        <v>0</v>
      </c>
      <c r="BH4819" s="1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</row>
    <row r="4820" spans="1:69" x14ac:dyDescent="0.3">
      <c r="A4820">
        <v>18989</v>
      </c>
      <c r="B4820" s="14">
        <v>634211</v>
      </c>
      <c r="C4820" s="14">
        <v>4831519</v>
      </c>
      <c r="D4820">
        <v>18989</v>
      </c>
      <c r="E4820" t="s">
        <v>137</v>
      </c>
      <c r="AA4820" s="1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2</v>
      </c>
      <c r="AL4820">
        <v>0</v>
      </c>
      <c r="AM4820">
        <v>1</v>
      </c>
      <c r="BG4820">
        <v>0</v>
      </c>
      <c r="BH4820" s="1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</row>
    <row r="4821" spans="1:69" x14ac:dyDescent="0.3">
      <c r="A4821">
        <v>18992</v>
      </c>
      <c r="B4821" s="14">
        <v>634211</v>
      </c>
      <c r="C4821" s="14">
        <v>4831512</v>
      </c>
      <c r="D4821">
        <v>18992</v>
      </c>
      <c r="E4821" t="s">
        <v>137</v>
      </c>
      <c r="AA4821" s="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8</v>
      </c>
      <c r="AK4821">
        <v>3</v>
      </c>
      <c r="AL4821">
        <v>2</v>
      </c>
      <c r="AM4821">
        <v>0</v>
      </c>
      <c r="BG4821">
        <v>0</v>
      </c>
      <c r="BH4821" s="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</row>
    <row r="4822" spans="1:69" x14ac:dyDescent="0.3">
      <c r="A4822">
        <v>9134</v>
      </c>
      <c r="B4822" s="14">
        <v>634211</v>
      </c>
      <c r="C4822" s="14">
        <v>4831507</v>
      </c>
      <c r="D4822">
        <v>9134</v>
      </c>
      <c r="E4822" t="s">
        <v>157</v>
      </c>
      <c r="AA4822" s="1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</v>
      </c>
      <c r="AH4822">
        <v>0</v>
      </c>
      <c r="AI4822">
        <v>12</v>
      </c>
      <c r="AJ4822">
        <v>11</v>
      </c>
      <c r="AK4822">
        <v>25</v>
      </c>
      <c r="AL4822">
        <v>25</v>
      </c>
      <c r="AM4822">
        <v>35</v>
      </c>
      <c r="BG4822">
        <v>0</v>
      </c>
      <c r="BH4822" s="1">
        <v>0</v>
      </c>
      <c r="BI4822">
        <v>0</v>
      </c>
      <c r="BJ4822">
        <v>1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</row>
    <row r="4823" spans="1:69" x14ac:dyDescent="0.3">
      <c r="A4823">
        <v>9570</v>
      </c>
      <c r="B4823" s="14">
        <v>634211</v>
      </c>
      <c r="C4823" s="14">
        <v>4831507</v>
      </c>
      <c r="D4823">
        <v>9570</v>
      </c>
      <c r="E4823" t="s">
        <v>157</v>
      </c>
      <c r="AA4823" s="1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BG4823">
        <v>0</v>
      </c>
      <c r="BH4823" s="1">
        <v>0</v>
      </c>
      <c r="BI4823">
        <v>0</v>
      </c>
      <c r="BJ4823">
        <v>2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</row>
    <row r="4824" spans="1:69" x14ac:dyDescent="0.3">
      <c r="A4824">
        <v>9842</v>
      </c>
      <c r="B4824" s="14">
        <v>634211</v>
      </c>
      <c r="C4824" s="14">
        <v>4831496</v>
      </c>
      <c r="D4824">
        <v>9842</v>
      </c>
      <c r="E4824" t="s">
        <v>137</v>
      </c>
      <c r="AA4824" s="1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BG4824">
        <v>0</v>
      </c>
      <c r="BH4824" s="1">
        <v>0</v>
      </c>
      <c r="BI4824">
        <v>2</v>
      </c>
      <c r="BJ4824">
        <v>1</v>
      </c>
      <c r="BK4824">
        <v>1</v>
      </c>
      <c r="BL4824">
        <v>1</v>
      </c>
      <c r="BM4824">
        <v>0</v>
      </c>
      <c r="BN4824">
        <v>0</v>
      </c>
      <c r="BO4824">
        <v>0</v>
      </c>
      <c r="BP4824">
        <v>0</v>
      </c>
      <c r="BQ4824">
        <v>0</v>
      </c>
    </row>
    <row r="4825" spans="1:69" x14ac:dyDescent="0.3">
      <c r="A4825">
        <v>9395</v>
      </c>
      <c r="B4825" s="14">
        <v>634211</v>
      </c>
      <c r="C4825" s="14">
        <v>4831489</v>
      </c>
      <c r="D4825">
        <v>9395</v>
      </c>
      <c r="E4825" t="s">
        <v>137</v>
      </c>
      <c r="AA4825" s="1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BG4825">
        <v>0</v>
      </c>
      <c r="BH4825" s="1">
        <v>0</v>
      </c>
      <c r="BI4825">
        <v>1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</row>
    <row r="4826" spans="1:69" x14ac:dyDescent="0.3">
      <c r="A4826">
        <v>9958</v>
      </c>
      <c r="B4826" s="14">
        <v>634211</v>
      </c>
      <c r="C4826" s="14">
        <v>4831483</v>
      </c>
      <c r="D4826">
        <v>9958</v>
      </c>
      <c r="E4826" t="s">
        <v>137</v>
      </c>
      <c r="AA4826" s="1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BG4826">
        <v>0</v>
      </c>
      <c r="BH4826" s="1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</row>
    <row r="4827" spans="1:69" x14ac:dyDescent="0.3">
      <c r="A4827">
        <v>9569</v>
      </c>
      <c r="B4827" s="14">
        <v>634211</v>
      </c>
      <c r="C4827" s="14">
        <v>4831476</v>
      </c>
      <c r="D4827">
        <v>9569</v>
      </c>
      <c r="E4827" t="s">
        <v>137</v>
      </c>
      <c r="AA4827" s="1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16</v>
      </c>
      <c r="AH4827">
        <v>0</v>
      </c>
      <c r="AI4827">
        <v>23</v>
      </c>
      <c r="AJ4827">
        <v>18</v>
      </c>
      <c r="AK4827">
        <v>30</v>
      </c>
      <c r="AL4827">
        <v>29</v>
      </c>
      <c r="AM4827">
        <v>30</v>
      </c>
      <c r="BG4827">
        <v>0</v>
      </c>
      <c r="BH4827" s="1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1</v>
      </c>
    </row>
    <row r="4828" spans="1:69" x14ac:dyDescent="0.3">
      <c r="A4828">
        <v>9997</v>
      </c>
      <c r="B4828" s="14">
        <v>634211</v>
      </c>
      <c r="C4828" s="14">
        <v>4831474</v>
      </c>
      <c r="D4828">
        <v>9997</v>
      </c>
      <c r="E4828" t="s">
        <v>137</v>
      </c>
      <c r="AA4828" s="1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BG4828">
        <v>0</v>
      </c>
      <c r="BH4828" s="1">
        <v>0</v>
      </c>
      <c r="BI4828">
        <v>1</v>
      </c>
      <c r="BJ4828">
        <v>0</v>
      </c>
      <c r="BK4828">
        <v>0</v>
      </c>
      <c r="BL4828">
        <v>1</v>
      </c>
      <c r="BM4828">
        <v>0</v>
      </c>
      <c r="BN4828">
        <v>0</v>
      </c>
      <c r="BO4828">
        <v>0</v>
      </c>
      <c r="BP4828">
        <v>0</v>
      </c>
      <c r="BQ4828">
        <v>0</v>
      </c>
    </row>
    <row r="4829" spans="1:69" x14ac:dyDescent="0.3">
      <c r="A4829">
        <v>10983</v>
      </c>
      <c r="B4829" s="14">
        <v>634211</v>
      </c>
      <c r="C4829" s="14">
        <v>4831450</v>
      </c>
      <c r="D4829">
        <v>10983</v>
      </c>
      <c r="E4829" t="s">
        <v>137</v>
      </c>
      <c r="AA4829" s="1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4</v>
      </c>
      <c r="BG4829">
        <v>0</v>
      </c>
      <c r="BH4829" s="1">
        <v>0</v>
      </c>
      <c r="BI4829">
        <v>0</v>
      </c>
      <c r="BJ4829">
        <v>1</v>
      </c>
      <c r="BK4829">
        <v>1</v>
      </c>
      <c r="BL4829">
        <v>2</v>
      </c>
      <c r="BM4829">
        <v>1</v>
      </c>
      <c r="BN4829">
        <v>0</v>
      </c>
      <c r="BO4829">
        <v>0</v>
      </c>
      <c r="BP4829">
        <v>0</v>
      </c>
      <c r="BQ4829">
        <v>0</v>
      </c>
    </row>
    <row r="4830" spans="1:69" x14ac:dyDescent="0.3">
      <c r="A4830">
        <v>19087</v>
      </c>
      <c r="B4830" s="14">
        <v>634211</v>
      </c>
      <c r="C4830" s="14">
        <v>4831421</v>
      </c>
      <c r="D4830">
        <v>19087</v>
      </c>
      <c r="E4830" t="s">
        <v>137</v>
      </c>
      <c r="AA4830" s="1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BG4830">
        <v>0</v>
      </c>
      <c r="BH4830" s="1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</row>
    <row r="4831" spans="1:69" x14ac:dyDescent="0.3">
      <c r="A4831">
        <v>19141</v>
      </c>
      <c r="B4831" s="14">
        <v>634211</v>
      </c>
      <c r="C4831" s="14">
        <v>4831360</v>
      </c>
      <c r="D4831">
        <v>19141</v>
      </c>
      <c r="E4831" t="s">
        <v>137</v>
      </c>
      <c r="AA4831" s="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BG4831">
        <v>0</v>
      </c>
      <c r="BH4831" s="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2</v>
      </c>
      <c r="BQ4831">
        <v>0</v>
      </c>
    </row>
    <row r="4832" spans="1:69" x14ac:dyDescent="0.3">
      <c r="A4832">
        <v>19142</v>
      </c>
      <c r="B4832" s="14">
        <v>634211</v>
      </c>
      <c r="C4832" s="14">
        <v>4831356</v>
      </c>
      <c r="D4832">
        <v>19142</v>
      </c>
      <c r="E4832" t="s">
        <v>137</v>
      </c>
      <c r="AA4832" s="1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3</v>
      </c>
      <c r="AL4832">
        <v>1</v>
      </c>
      <c r="AM4832">
        <v>3</v>
      </c>
      <c r="BG4832">
        <v>0</v>
      </c>
      <c r="BH4832" s="1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</row>
    <row r="4833" spans="1:69" x14ac:dyDescent="0.3">
      <c r="A4833">
        <v>10944</v>
      </c>
      <c r="B4833" s="14">
        <v>634211</v>
      </c>
      <c r="C4833" s="14">
        <v>4831346</v>
      </c>
      <c r="D4833">
        <v>10944</v>
      </c>
      <c r="E4833" t="s">
        <v>139</v>
      </c>
      <c r="AA4833" s="1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BG4833">
        <v>0</v>
      </c>
      <c r="BH4833" s="1">
        <v>0</v>
      </c>
      <c r="BI4833">
        <v>0</v>
      </c>
      <c r="BJ4833">
        <v>1</v>
      </c>
      <c r="BK4833">
        <v>1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</row>
    <row r="4834" spans="1:69" x14ac:dyDescent="0.3">
      <c r="A4834">
        <v>10692</v>
      </c>
      <c r="B4834" s="14">
        <v>634211</v>
      </c>
      <c r="C4834" s="14">
        <v>4831343</v>
      </c>
      <c r="D4834">
        <v>10692</v>
      </c>
      <c r="E4834" t="s">
        <v>139</v>
      </c>
      <c r="AA4834" s="1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BG4834">
        <v>0</v>
      </c>
      <c r="BH4834" s="1">
        <v>0</v>
      </c>
      <c r="BI4834">
        <v>0</v>
      </c>
      <c r="BJ4834">
        <v>0</v>
      </c>
      <c r="BK4834">
        <v>0</v>
      </c>
      <c r="BL4834">
        <v>1</v>
      </c>
      <c r="BM4834">
        <v>1</v>
      </c>
      <c r="BN4834">
        <v>0</v>
      </c>
      <c r="BO4834">
        <v>0</v>
      </c>
      <c r="BP4834">
        <v>0</v>
      </c>
      <c r="BQ4834">
        <v>0</v>
      </c>
    </row>
    <row r="4835" spans="1:69" x14ac:dyDescent="0.3">
      <c r="A4835">
        <v>10869</v>
      </c>
      <c r="B4835" s="14">
        <v>634211</v>
      </c>
      <c r="C4835" s="14">
        <v>4831339</v>
      </c>
      <c r="D4835">
        <v>10869</v>
      </c>
      <c r="E4835" t="s">
        <v>137</v>
      </c>
      <c r="AA4835" s="1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BG4835">
        <v>0</v>
      </c>
      <c r="BH4835" s="1">
        <v>0</v>
      </c>
      <c r="BI4835">
        <v>0</v>
      </c>
      <c r="BJ4835">
        <v>1</v>
      </c>
      <c r="BK4835">
        <v>1</v>
      </c>
      <c r="BL4835">
        <v>1</v>
      </c>
      <c r="BM4835">
        <v>1</v>
      </c>
      <c r="BN4835">
        <v>0</v>
      </c>
      <c r="BO4835">
        <v>0</v>
      </c>
      <c r="BP4835">
        <v>0</v>
      </c>
      <c r="BQ4835">
        <v>0</v>
      </c>
    </row>
    <row r="4836" spans="1:69" x14ac:dyDescent="0.3">
      <c r="A4836">
        <v>10868</v>
      </c>
      <c r="B4836" s="14">
        <v>634211</v>
      </c>
      <c r="C4836" s="14">
        <v>4831338</v>
      </c>
      <c r="D4836">
        <v>10868</v>
      </c>
      <c r="E4836" t="s">
        <v>137</v>
      </c>
      <c r="AA4836" s="1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BG4836">
        <v>0</v>
      </c>
      <c r="BH4836" s="1">
        <v>0</v>
      </c>
      <c r="BI4836">
        <v>0</v>
      </c>
      <c r="BJ4836">
        <v>3</v>
      </c>
      <c r="BK4836">
        <v>1</v>
      </c>
      <c r="BL4836">
        <v>0</v>
      </c>
      <c r="BM4836">
        <v>1</v>
      </c>
      <c r="BN4836">
        <v>0</v>
      </c>
      <c r="BO4836">
        <v>0</v>
      </c>
      <c r="BP4836">
        <v>0</v>
      </c>
      <c r="BQ4836">
        <v>0</v>
      </c>
    </row>
    <row r="4837" spans="1:69" x14ac:dyDescent="0.3">
      <c r="A4837">
        <v>214</v>
      </c>
      <c r="B4837" s="14">
        <v>634211.01540000003</v>
      </c>
      <c r="C4837" s="14">
        <v>4831735.0691099996</v>
      </c>
      <c r="D4837">
        <v>214</v>
      </c>
      <c r="E4837" t="s">
        <v>137</v>
      </c>
      <c r="F4837">
        <v>4831632.0449999999</v>
      </c>
      <c r="G4837">
        <v>317984.19400000002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2</v>
      </c>
      <c r="V4837">
        <v>1</v>
      </c>
      <c r="W4837">
        <v>3</v>
      </c>
      <c r="X4837">
        <v>5</v>
      </c>
      <c r="Y4837">
        <v>4</v>
      </c>
      <c r="Z4837">
        <v>0</v>
      </c>
      <c r="AA4837" s="1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</v>
      </c>
      <c r="AR4837">
        <v>2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3</v>
      </c>
      <c r="AY4837">
        <v>2</v>
      </c>
      <c r="AZ4837">
        <v>0</v>
      </c>
      <c r="BA4837">
        <v>0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 s="1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</row>
    <row r="4838" spans="1:69" x14ac:dyDescent="0.3">
      <c r="A4838">
        <v>6814</v>
      </c>
      <c r="B4838" s="14">
        <v>634211.09990000003</v>
      </c>
      <c r="C4838" s="14">
        <v>4831723.2319999998</v>
      </c>
      <c r="D4838">
        <v>6814</v>
      </c>
      <c r="E4838" t="s">
        <v>157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2</v>
      </c>
      <c r="Y4838">
        <v>2</v>
      </c>
      <c r="Z4838">
        <v>5</v>
      </c>
      <c r="AA4838" s="1">
        <v>5</v>
      </c>
      <c r="AB4838">
        <v>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2</v>
      </c>
      <c r="AY4838">
        <v>0</v>
      </c>
      <c r="AZ4838">
        <v>1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s="1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</row>
    <row r="4839" spans="1:69" x14ac:dyDescent="0.3">
      <c r="A4839">
        <v>9305</v>
      </c>
      <c r="B4839" s="14">
        <v>634211.20584391546</v>
      </c>
      <c r="C4839" s="14">
        <v>4831628.782949673</v>
      </c>
      <c r="D4839">
        <v>9305</v>
      </c>
      <c r="E4839" t="s">
        <v>137</v>
      </c>
      <c r="AA4839" s="1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BG4839">
        <v>0</v>
      </c>
      <c r="BH4839" s="1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</row>
    <row r="4840" spans="1:69" x14ac:dyDescent="0.3">
      <c r="A4840">
        <v>6381</v>
      </c>
      <c r="B4840" s="14">
        <v>634211.23354000004</v>
      </c>
      <c r="C4840" s="14">
        <v>4831752.9340000004</v>
      </c>
      <c r="D4840">
        <v>6381</v>
      </c>
      <c r="E4840" t="s">
        <v>137</v>
      </c>
      <c r="F4840">
        <v>4831647.1560000004</v>
      </c>
      <c r="G4840">
        <v>317985.99800000002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s="1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2</v>
      </c>
      <c r="AR4840">
        <v>3</v>
      </c>
      <c r="AS4840">
        <v>1</v>
      </c>
      <c r="AT4840">
        <v>3</v>
      </c>
      <c r="AU4840">
        <v>1</v>
      </c>
      <c r="AV4840">
        <v>1</v>
      </c>
      <c r="AW4840">
        <v>3</v>
      </c>
      <c r="AX4840">
        <v>1</v>
      </c>
      <c r="AY4840">
        <v>1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s="1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</row>
    <row r="4841" spans="1:69" x14ac:dyDescent="0.3">
      <c r="A4841">
        <v>922</v>
      </c>
      <c r="B4841" s="14">
        <v>634211.26500000001</v>
      </c>
      <c r="C4841" s="14">
        <v>4831756.5691</v>
      </c>
      <c r="D4841">
        <v>922</v>
      </c>
      <c r="E4841" t="s">
        <v>137</v>
      </c>
      <c r="F4841">
        <v>4831653.3059999999</v>
      </c>
      <c r="G4841">
        <v>317984.45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s="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2</v>
      </c>
      <c r="AR4841">
        <v>3</v>
      </c>
      <c r="AS4841">
        <v>1</v>
      </c>
      <c r="AT4841">
        <v>2</v>
      </c>
      <c r="AU4841">
        <v>4</v>
      </c>
      <c r="AV4841">
        <v>1</v>
      </c>
      <c r="AW4841">
        <v>3</v>
      </c>
      <c r="AX4841">
        <v>4</v>
      </c>
      <c r="AY4841">
        <v>6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s="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</row>
    <row r="4842" spans="1:69" x14ac:dyDescent="0.3">
      <c r="A4842">
        <v>8364</v>
      </c>
      <c r="B4842" s="14">
        <v>634211.37060000002</v>
      </c>
      <c r="C4842" s="14">
        <v>4831766.4930400001</v>
      </c>
      <c r="D4842">
        <v>8364</v>
      </c>
      <c r="E4842" t="s">
        <v>157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</v>
      </c>
      <c r="U4842">
        <v>2</v>
      </c>
      <c r="V4842">
        <v>3</v>
      </c>
      <c r="W4842">
        <v>2</v>
      </c>
      <c r="X4842">
        <v>3</v>
      </c>
      <c r="Y4842">
        <v>3</v>
      </c>
      <c r="Z4842">
        <v>1</v>
      </c>
      <c r="AA4842" s="1">
        <v>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>
        <v>1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s="1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</row>
    <row r="4843" spans="1:69" x14ac:dyDescent="0.3">
      <c r="A4843">
        <v>199</v>
      </c>
      <c r="B4843" s="14">
        <v>634211.51521999994</v>
      </c>
      <c r="C4843" s="14">
        <v>4831743.5691099996</v>
      </c>
      <c r="D4843">
        <v>199</v>
      </c>
      <c r="E4843" t="s">
        <v>137</v>
      </c>
      <c r="F4843">
        <v>4831640.4040000001</v>
      </c>
      <c r="G4843">
        <v>317984.72899999999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s="1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</v>
      </c>
      <c r="AR4843">
        <v>2</v>
      </c>
      <c r="AS4843">
        <v>1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s="1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</row>
    <row r="4844" spans="1:69" x14ac:dyDescent="0.3">
      <c r="A4844">
        <v>7937</v>
      </c>
      <c r="B4844" s="14">
        <v>634211.52491000004</v>
      </c>
      <c r="C4844" s="14">
        <v>4831594.2103399998</v>
      </c>
      <c r="D4844">
        <v>7937</v>
      </c>
      <c r="E4844" t="s">
        <v>137</v>
      </c>
      <c r="F4844">
        <v>4831490.5489999996</v>
      </c>
      <c r="G4844">
        <v>317983.92099999997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s="1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3</v>
      </c>
      <c r="AJ4844">
        <v>4</v>
      </c>
      <c r="AK4844">
        <v>5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s="1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</row>
    <row r="4845" spans="1:69" x14ac:dyDescent="0.3">
      <c r="A4845">
        <v>908</v>
      </c>
      <c r="B4845" s="14">
        <v>634211.57720000006</v>
      </c>
      <c r="C4845" s="14">
        <v>4831775.5690799998</v>
      </c>
      <c r="D4845">
        <v>908</v>
      </c>
      <c r="E4845" t="s">
        <v>137</v>
      </c>
      <c r="F4845">
        <v>4831672.4079999998</v>
      </c>
      <c r="G4845">
        <v>317985.397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5</v>
      </c>
      <c r="T4845">
        <v>6</v>
      </c>
      <c r="U4845">
        <v>5</v>
      </c>
      <c r="V4845">
        <v>5</v>
      </c>
      <c r="W4845">
        <v>5</v>
      </c>
      <c r="X4845">
        <v>0</v>
      </c>
      <c r="Y4845">
        <v>6</v>
      </c>
      <c r="Z4845">
        <v>6</v>
      </c>
      <c r="AA4845" s="1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2</v>
      </c>
      <c r="AR4845">
        <v>3</v>
      </c>
      <c r="AS4845">
        <v>2</v>
      </c>
      <c r="AT4845">
        <v>4</v>
      </c>
      <c r="AU4845">
        <v>3</v>
      </c>
      <c r="AV4845">
        <v>0</v>
      </c>
      <c r="AW4845">
        <v>2</v>
      </c>
      <c r="AX4845">
        <v>1</v>
      </c>
      <c r="AY4845">
        <v>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s="1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</row>
    <row r="4846" spans="1:69" x14ac:dyDescent="0.3">
      <c r="A4846">
        <v>10810</v>
      </c>
      <c r="B4846" s="14">
        <v>634211.64612227178</v>
      </c>
      <c r="C4846" s="14">
        <v>4831335.5793729043</v>
      </c>
      <c r="D4846">
        <v>10810</v>
      </c>
      <c r="E4846" t="s">
        <v>137</v>
      </c>
      <c r="AA4846" s="1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BG4846">
        <v>0</v>
      </c>
      <c r="BH4846" s="1">
        <v>0</v>
      </c>
      <c r="BI4846">
        <v>0</v>
      </c>
      <c r="BJ4846">
        <v>1</v>
      </c>
      <c r="BK4846">
        <v>1</v>
      </c>
      <c r="BL4846">
        <v>0</v>
      </c>
      <c r="BM4846">
        <v>1</v>
      </c>
      <c r="BN4846">
        <v>0</v>
      </c>
      <c r="BO4846">
        <v>0</v>
      </c>
      <c r="BP4846">
        <v>0</v>
      </c>
      <c r="BQ4846">
        <v>0</v>
      </c>
    </row>
    <row r="4847" spans="1:69" x14ac:dyDescent="0.3">
      <c r="A4847">
        <v>10810</v>
      </c>
      <c r="B4847" s="14">
        <v>634211.64612227178</v>
      </c>
      <c r="C4847" s="14">
        <v>4831335.5793729043</v>
      </c>
      <c r="D4847">
        <v>20086</v>
      </c>
      <c r="E4847" t="s">
        <v>137</v>
      </c>
      <c r="AA4847" s="1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BG4847">
        <v>0</v>
      </c>
      <c r="BH4847" s="1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</row>
    <row r="4848" spans="1:69" x14ac:dyDescent="0.3">
      <c r="A4848">
        <v>913</v>
      </c>
      <c r="B4848" s="14">
        <v>634211.7023</v>
      </c>
      <c r="C4848" s="14">
        <v>4831770.0690900004</v>
      </c>
      <c r="D4848">
        <v>913</v>
      </c>
      <c r="E4848" t="s">
        <v>137</v>
      </c>
      <c r="F4848">
        <v>4831666.801</v>
      </c>
      <c r="G4848">
        <v>317985.19400000002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s="1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1</v>
      </c>
      <c r="AS4848">
        <v>2</v>
      </c>
      <c r="AT4848">
        <v>1</v>
      </c>
      <c r="AU4848">
        <v>2</v>
      </c>
      <c r="AV4848">
        <v>2</v>
      </c>
      <c r="AW4848">
        <v>1</v>
      </c>
      <c r="AX4848">
        <v>3</v>
      </c>
      <c r="AY4848">
        <v>1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s="1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</row>
    <row r="4849" spans="1:69" x14ac:dyDescent="0.3">
      <c r="A4849">
        <v>6384</v>
      </c>
      <c r="B4849" s="14">
        <v>634211.71369999996</v>
      </c>
      <c r="C4849" s="14">
        <v>4831728.5651000002</v>
      </c>
      <c r="D4849">
        <v>6384</v>
      </c>
      <c r="E4849" t="s">
        <v>137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s="1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1</v>
      </c>
      <c r="AV4849">
        <v>3</v>
      </c>
      <c r="AW4849">
        <v>1</v>
      </c>
      <c r="AX4849">
        <v>4</v>
      </c>
      <c r="AY4849">
        <v>2</v>
      </c>
      <c r="AZ4849">
        <v>0</v>
      </c>
      <c r="BA4849">
        <v>0</v>
      </c>
      <c r="BB4849">
        <v>2</v>
      </c>
      <c r="BC4849">
        <v>2</v>
      </c>
      <c r="BD4849">
        <v>0</v>
      </c>
      <c r="BE4849">
        <v>0</v>
      </c>
      <c r="BF4849">
        <v>0</v>
      </c>
      <c r="BG4849">
        <v>0</v>
      </c>
      <c r="BH4849" s="1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</row>
    <row r="4850" spans="1:69" x14ac:dyDescent="0.3">
      <c r="A4850">
        <v>10730</v>
      </c>
      <c r="B4850" s="14">
        <v>634211.82411045651</v>
      </c>
      <c r="C4850" s="14">
        <v>4831483.8001648542</v>
      </c>
      <c r="D4850">
        <v>10730</v>
      </c>
      <c r="E4850" t="s">
        <v>137</v>
      </c>
      <c r="AA4850" s="1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7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BG4850">
        <v>0</v>
      </c>
      <c r="BH4850" s="1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</row>
    <row r="4851" spans="1:69" x14ac:dyDescent="0.3">
      <c r="A4851">
        <v>6380</v>
      </c>
      <c r="B4851" s="14">
        <v>634211.83730999997</v>
      </c>
      <c r="C4851" s="14">
        <v>4831752.2714900002</v>
      </c>
      <c r="D4851">
        <v>6380</v>
      </c>
      <c r="E4851" t="s">
        <v>137</v>
      </c>
      <c r="F4851">
        <v>4831646.909</v>
      </c>
      <c r="G4851">
        <v>317987.21799999999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</v>
      </c>
      <c r="T4851">
        <v>5</v>
      </c>
      <c r="U4851">
        <v>5</v>
      </c>
      <c r="V4851">
        <v>4</v>
      </c>
      <c r="W4851">
        <v>6</v>
      </c>
      <c r="X4851">
        <v>6</v>
      </c>
      <c r="Y4851">
        <v>1</v>
      </c>
      <c r="Z4851">
        <v>0</v>
      </c>
      <c r="AA4851" s="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</v>
      </c>
      <c r="AR4851">
        <v>2</v>
      </c>
      <c r="AS4851">
        <v>2</v>
      </c>
      <c r="AT4851">
        <v>2</v>
      </c>
      <c r="AU4851">
        <v>3</v>
      </c>
      <c r="AV4851">
        <v>2</v>
      </c>
      <c r="AW4851">
        <v>2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s="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</row>
    <row r="4852" spans="1:69" x14ac:dyDescent="0.3">
      <c r="A4852">
        <v>5477</v>
      </c>
      <c r="B4852" s="14">
        <v>634211.95250000001</v>
      </c>
      <c r="C4852" s="14">
        <v>4831758.0691</v>
      </c>
      <c r="D4852">
        <v>5477</v>
      </c>
      <c r="E4852" t="s">
        <v>137</v>
      </c>
      <c r="F4852">
        <v>4831654.9960000003</v>
      </c>
      <c r="G4852">
        <v>317985.29300000001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s="1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1</v>
      </c>
      <c r="AU4852">
        <v>0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s="1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</row>
    <row r="4853" spans="1:69" x14ac:dyDescent="0.3">
      <c r="A4853">
        <v>598</v>
      </c>
      <c r="B4853" s="14">
        <v>634211.95310000004</v>
      </c>
      <c r="C4853" s="14">
        <v>4831722.5691299997</v>
      </c>
      <c r="D4853">
        <v>598</v>
      </c>
      <c r="E4853" t="s">
        <v>137</v>
      </c>
      <c r="F4853">
        <v>4831619.3569999998</v>
      </c>
      <c r="G4853">
        <v>317985.06099999999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2</v>
      </c>
      <c r="Z4853">
        <v>0</v>
      </c>
      <c r="AA4853" s="1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1</v>
      </c>
      <c r="AS4853">
        <v>0</v>
      </c>
      <c r="AT4853">
        <v>1</v>
      </c>
      <c r="AU4853">
        <v>1</v>
      </c>
      <c r="AV4853">
        <v>1</v>
      </c>
      <c r="AW4853">
        <v>0</v>
      </c>
      <c r="AX4853">
        <v>3</v>
      </c>
      <c r="AY4853">
        <v>2</v>
      </c>
      <c r="AZ4853">
        <v>0</v>
      </c>
      <c r="BA4853">
        <v>1</v>
      </c>
      <c r="BB4853">
        <v>0</v>
      </c>
      <c r="BC4853">
        <v>3</v>
      </c>
      <c r="BD4853">
        <v>1</v>
      </c>
      <c r="BE4853">
        <v>0</v>
      </c>
      <c r="BF4853">
        <v>0</v>
      </c>
      <c r="BG4853">
        <v>0</v>
      </c>
      <c r="BH4853" s="1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</row>
    <row r="4854" spans="1:69" x14ac:dyDescent="0.3">
      <c r="A4854">
        <v>10382</v>
      </c>
      <c r="B4854" s="14">
        <v>634212</v>
      </c>
      <c r="C4854" s="14">
        <v>4831739</v>
      </c>
      <c r="D4854">
        <v>10382</v>
      </c>
      <c r="E4854" t="s">
        <v>137</v>
      </c>
      <c r="AA4854" s="1">
        <v>0</v>
      </c>
      <c r="AB4854">
        <v>2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BG4854">
        <v>0</v>
      </c>
      <c r="BH4854" s="1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</row>
    <row r="4855" spans="1:69" x14ac:dyDescent="0.3">
      <c r="A4855">
        <v>9793</v>
      </c>
      <c r="B4855" s="14">
        <v>634212</v>
      </c>
      <c r="C4855" s="14">
        <v>4831627</v>
      </c>
      <c r="D4855">
        <v>9793</v>
      </c>
      <c r="E4855" t="s">
        <v>157</v>
      </c>
      <c r="AA4855" s="1">
        <v>0</v>
      </c>
      <c r="AB4855">
        <v>0</v>
      </c>
      <c r="AC4855">
        <v>2</v>
      </c>
      <c r="AD4855">
        <v>9</v>
      </c>
      <c r="AE4855">
        <v>15</v>
      </c>
      <c r="AF4855">
        <v>14</v>
      </c>
      <c r="AG4855">
        <v>18</v>
      </c>
      <c r="AH4855">
        <v>0</v>
      </c>
      <c r="AI4855">
        <v>9</v>
      </c>
      <c r="AJ4855">
        <v>0</v>
      </c>
      <c r="AK4855">
        <v>0</v>
      </c>
      <c r="AL4855">
        <v>0</v>
      </c>
      <c r="AM4855">
        <v>0</v>
      </c>
      <c r="BG4855">
        <v>5</v>
      </c>
      <c r="BH4855" s="1">
        <v>3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</row>
    <row r="4856" spans="1:69" x14ac:dyDescent="0.3">
      <c r="A4856">
        <v>16928</v>
      </c>
      <c r="B4856" s="14">
        <v>634212</v>
      </c>
      <c r="C4856" s="14">
        <v>4831577</v>
      </c>
      <c r="D4856">
        <v>16928</v>
      </c>
      <c r="E4856" t="s">
        <v>137</v>
      </c>
      <c r="AA4856" s="1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</v>
      </c>
      <c r="AH4856">
        <v>0</v>
      </c>
      <c r="AI4856">
        <v>4</v>
      </c>
      <c r="AJ4856">
        <v>6</v>
      </c>
      <c r="AK4856">
        <v>12</v>
      </c>
      <c r="AL4856">
        <v>4</v>
      </c>
      <c r="AM4856">
        <v>1</v>
      </c>
      <c r="BG4856">
        <v>0</v>
      </c>
      <c r="BH4856" s="1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</row>
    <row r="4857" spans="1:69" x14ac:dyDescent="0.3">
      <c r="A4857">
        <v>9380</v>
      </c>
      <c r="B4857" s="14">
        <v>634212</v>
      </c>
      <c r="C4857" s="14">
        <v>4831515</v>
      </c>
      <c r="D4857">
        <v>9380</v>
      </c>
      <c r="E4857" t="s">
        <v>157</v>
      </c>
      <c r="AA4857" s="1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BG4857">
        <v>0</v>
      </c>
      <c r="BH4857" s="1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</row>
    <row r="4858" spans="1:69" x14ac:dyDescent="0.3">
      <c r="A4858">
        <v>9382</v>
      </c>
      <c r="B4858" s="14">
        <v>634212</v>
      </c>
      <c r="C4858" s="14">
        <v>4831515</v>
      </c>
      <c r="D4858">
        <v>9382</v>
      </c>
      <c r="E4858" t="s">
        <v>157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4</v>
      </c>
      <c r="W4858">
        <v>0</v>
      </c>
      <c r="X4858">
        <v>0</v>
      </c>
      <c r="Y4858">
        <v>0</v>
      </c>
      <c r="Z4858">
        <v>0</v>
      </c>
      <c r="AA4858" s="1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s="1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</row>
    <row r="4859" spans="1:69" x14ac:dyDescent="0.3">
      <c r="A4859">
        <v>9396</v>
      </c>
      <c r="B4859" s="14">
        <v>634212</v>
      </c>
      <c r="C4859" s="14">
        <v>4831485</v>
      </c>
      <c r="D4859">
        <v>9396</v>
      </c>
      <c r="E4859" t="s">
        <v>137</v>
      </c>
      <c r="AA4859" s="1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BG4859">
        <v>0</v>
      </c>
      <c r="BH4859" s="1">
        <v>0</v>
      </c>
      <c r="BI4859">
        <v>0</v>
      </c>
      <c r="BJ4859">
        <v>0</v>
      </c>
      <c r="BK4859">
        <v>1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</row>
    <row r="4860" spans="1:69" x14ac:dyDescent="0.3">
      <c r="A4860">
        <v>19004</v>
      </c>
      <c r="B4860" s="14">
        <v>634212</v>
      </c>
      <c r="C4860" s="14">
        <v>4831479</v>
      </c>
      <c r="D4860">
        <v>19004</v>
      </c>
      <c r="E4860" t="s">
        <v>137</v>
      </c>
      <c r="AA4860" s="1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7</v>
      </c>
      <c r="AK4860">
        <v>1</v>
      </c>
      <c r="AL4860">
        <v>6</v>
      </c>
      <c r="AM4860">
        <v>3</v>
      </c>
      <c r="BG4860">
        <v>0</v>
      </c>
      <c r="BH4860" s="1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1</v>
      </c>
    </row>
    <row r="4861" spans="1:69" x14ac:dyDescent="0.3">
      <c r="A4861">
        <v>10986</v>
      </c>
      <c r="B4861" s="14">
        <v>634212</v>
      </c>
      <c r="C4861" s="14">
        <v>4831453</v>
      </c>
      <c r="D4861">
        <v>10986</v>
      </c>
      <c r="E4861" t="s">
        <v>137</v>
      </c>
      <c r="AA4861" s="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</v>
      </c>
      <c r="AK4861">
        <v>1</v>
      </c>
      <c r="AL4861">
        <v>0</v>
      </c>
      <c r="AM4861">
        <v>0</v>
      </c>
      <c r="BG4861">
        <v>0</v>
      </c>
      <c r="BH4861" s="1">
        <v>0</v>
      </c>
      <c r="BI4861">
        <v>0</v>
      </c>
      <c r="BJ4861">
        <v>1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</row>
    <row r="4862" spans="1:69" x14ac:dyDescent="0.3">
      <c r="A4862">
        <v>19079</v>
      </c>
      <c r="B4862" s="14">
        <v>634212</v>
      </c>
      <c r="C4862" s="14">
        <v>4831449</v>
      </c>
      <c r="D4862">
        <v>19079</v>
      </c>
      <c r="E4862" t="s">
        <v>137</v>
      </c>
      <c r="AA4862" s="1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4</v>
      </c>
      <c r="AK4862">
        <v>3</v>
      </c>
      <c r="AL4862">
        <v>0</v>
      </c>
      <c r="AM4862">
        <v>5</v>
      </c>
      <c r="BG4862">
        <v>0</v>
      </c>
      <c r="BH4862" s="1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</row>
    <row r="4863" spans="1:69" x14ac:dyDescent="0.3">
      <c r="A4863">
        <v>15838</v>
      </c>
      <c r="B4863" s="14">
        <v>634212</v>
      </c>
      <c r="C4863" s="14">
        <v>4831445</v>
      </c>
      <c r="D4863">
        <v>15838</v>
      </c>
      <c r="E4863" t="s">
        <v>137</v>
      </c>
      <c r="AA4863" s="1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BG4863">
        <v>0</v>
      </c>
      <c r="BH4863" s="1">
        <v>0</v>
      </c>
      <c r="BI4863">
        <v>0</v>
      </c>
      <c r="BJ4863">
        <v>0</v>
      </c>
      <c r="BK4863">
        <v>0</v>
      </c>
      <c r="BL4863">
        <v>1</v>
      </c>
      <c r="BM4863">
        <v>0</v>
      </c>
      <c r="BN4863">
        <v>0</v>
      </c>
      <c r="BO4863">
        <v>0</v>
      </c>
      <c r="BP4863">
        <v>0</v>
      </c>
      <c r="BQ4863">
        <v>0</v>
      </c>
    </row>
    <row r="4864" spans="1:69" x14ac:dyDescent="0.3">
      <c r="A4864">
        <v>19033</v>
      </c>
      <c r="B4864" s="14">
        <v>634212</v>
      </c>
      <c r="C4864" s="14">
        <v>4831434</v>
      </c>
      <c r="D4864">
        <v>19033</v>
      </c>
      <c r="E4864" t="s">
        <v>137</v>
      </c>
      <c r="AA4864" s="1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BG4864">
        <v>0</v>
      </c>
      <c r="BH4864" s="1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</row>
    <row r="4865" spans="1:69" x14ac:dyDescent="0.3">
      <c r="A4865">
        <v>10994</v>
      </c>
      <c r="B4865" s="14">
        <v>634212</v>
      </c>
      <c r="C4865" s="14">
        <v>4831361</v>
      </c>
      <c r="D4865">
        <v>10994</v>
      </c>
      <c r="E4865" t="s">
        <v>137</v>
      </c>
      <c r="AA4865" s="1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BG4865">
        <v>0</v>
      </c>
      <c r="BH4865" s="1">
        <v>0</v>
      </c>
      <c r="BI4865">
        <v>0</v>
      </c>
      <c r="BJ4865">
        <v>1</v>
      </c>
      <c r="BK4865">
        <v>1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</row>
    <row r="4866" spans="1:69" x14ac:dyDescent="0.3">
      <c r="A4866">
        <v>10895</v>
      </c>
      <c r="B4866" s="14">
        <v>634212</v>
      </c>
      <c r="C4866" s="14">
        <v>4831347</v>
      </c>
      <c r="D4866">
        <v>10895</v>
      </c>
      <c r="E4866" t="s">
        <v>137</v>
      </c>
      <c r="AA4866" s="1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BG4866">
        <v>0</v>
      </c>
      <c r="BH4866" s="1">
        <v>0</v>
      </c>
      <c r="BI4866">
        <v>0</v>
      </c>
      <c r="BJ4866">
        <v>3</v>
      </c>
      <c r="BK4866">
        <v>3</v>
      </c>
      <c r="BL4866">
        <v>3</v>
      </c>
      <c r="BM4866">
        <v>0</v>
      </c>
      <c r="BN4866">
        <v>0</v>
      </c>
      <c r="BO4866">
        <v>0</v>
      </c>
      <c r="BP4866">
        <v>0</v>
      </c>
      <c r="BQ4866">
        <v>0</v>
      </c>
    </row>
    <row r="4867" spans="1:69" x14ac:dyDescent="0.3">
      <c r="A4867">
        <v>15830</v>
      </c>
      <c r="B4867" s="14">
        <v>634212</v>
      </c>
      <c r="C4867" s="14">
        <v>4831344</v>
      </c>
      <c r="D4867">
        <v>15830</v>
      </c>
      <c r="E4867" t="s">
        <v>139</v>
      </c>
      <c r="AA4867" s="1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BG4867">
        <v>0</v>
      </c>
      <c r="BH4867" s="1">
        <v>0</v>
      </c>
      <c r="BI4867">
        <v>0</v>
      </c>
      <c r="BJ4867">
        <v>0</v>
      </c>
      <c r="BK4867">
        <v>0</v>
      </c>
      <c r="BL4867">
        <v>1</v>
      </c>
      <c r="BM4867">
        <v>0</v>
      </c>
      <c r="BN4867">
        <v>0</v>
      </c>
      <c r="BO4867">
        <v>0</v>
      </c>
      <c r="BP4867">
        <v>0</v>
      </c>
      <c r="BQ4867">
        <v>0</v>
      </c>
    </row>
    <row r="4868" spans="1:69" x14ac:dyDescent="0.3">
      <c r="A4868">
        <v>10885</v>
      </c>
      <c r="B4868" s="14">
        <v>634212</v>
      </c>
      <c r="C4868" s="14">
        <v>4831343</v>
      </c>
      <c r="D4868">
        <v>10885</v>
      </c>
      <c r="E4868" t="s">
        <v>137</v>
      </c>
      <c r="AA4868" s="1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BG4868">
        <v>0</v>
      </c>
      <c r="BH4868" s="1">
        <v>0</v>
      </c>
      <c r="BI4868">
        <v>0</v>
      </c>
      <c r="BJ4868">
        <v>1</v>
      </c>
      <c r="BK4868">
        <v>1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</row>
    <row r="4869" spans="1:69" x14ac:dyDescent="0.3">
      <c r="A4869">
        <v>10690</v>
      </c>
      <c r="B4869" s="14">
        <v>634212</v>
      </c>
      <c r="C4869" s="14">
        <v>4831341</v>
      </c>
      <c r="D4869">
        <v>10690</v>
      </c>
      <c r="E4869" t="s">
        <v>139</v>
      </c>
      <c r="AA4869" s="1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BG4869">
        <v>0</v>
      </c>
      <c r="BH4869" s="1">
        <v>0</v>
      </c>
      <c r="BI4869">
        <v>0</v>
      </c>
      <c r="BJ4869">
        <v>0</v>
      </c>
      <c r="BK4869">
        <v>0</v>
      </c>
      <c r="BL4869">
        <v>2</v>
      </c>
      <c r="BM4869">
        <v>0</v>
      </c>
      <c r="BN4869">
        <v>0</v>
      </c>
      <c r="BO4869">
        <v>0</v>
      </c>
      <c r="BP4869">
        <v>0</v>
      </c>
      <c r="BQ4869">
        <v>0</v>
      </c>
    </row>
    <row r="4870" spans="1:69" x14ac:dyDescent="0.3">
      <c r="A4870">
        <v>16803</v>
      </c>
      <c r="B4870" s="14">
        <v>634212</v>
      </c>
      <c r="C4870" s="14">
        <v>4831339</v>
      </c>
      <c r="D4870">
        <v>16803</v>
      </c>
      <c r="E4870" t="s">
        <v>137</v>
      </c>
      <c r="AA4870" s="1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BG4870">
        <v>0</v>
      </c>
      <c r="BH4870" s="1">
        <v>0</v>
      </c>
      <c r="BI4870">
        <v>0</v>
      </c>
      <c r="BJ4870">
        <v>0</v>
      </c>
      <c r="BK4870">
        <v>1</v>
      </c>
      <c r="BL4870">
        <v>1</v>
      </c>
      <c r="BM4870">
        <v>1</v>
      </c>
      <c r="BN4870">
        <v>0</v>
      </c>
      <c r="BO4870">
        <v>0</v>
      </c>
      <c r="BP4870">
        <v>0</v>
      </c>
      <c r="BQ4870">
        <v>0</v>
      </c>
    </row>
    <row r="4871" spans="1:69" x14ac:dyDescent="0.3">
      <c r="A4871">
        <v>16804</v>
      </c>
      <c r="B4871" s="14">
        <v>634212</v>
      </c>
      <c r="C4871" s="14">
        <v>4831339</v>
      </c>
      <c r="D4871">
        <v>16804</v>
      </c>
      <c r="E4871" t="s">
        <v>137</v>
      </c>
      <c r="AA4871" s="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BG4871">
        <v>0</v>
      </c>
      <c r="BH4871" s="1">
        <v>0</v>
      </c>
      <c r="BI4871">
        <v>0</v>
      </c>
      <c r="BJ4871">
        <v>0</v>
      </c>
      <c r="BK4871">
        <v>1</v>
      </c>
      <c r="BL4871">
        <v>1</v>
      </c>
      <c r="BM4871">
        <v>1</v>
      </c>
      <c r="BN4871">
        <v>0</v>
      </c>
      <c r="BO4871">
        <v>0</v>
      </c>
      <c r="BP4871">
        <v>0</v>
      </c>
      <c r="BQ4871">
        <v>0</v>
      </c>
    </row>
    <row r="4872" spans="1:69" x14ac:dyDescent="0.3">
      <c r="A4872">
        <v>10807</v>
      </c>
      <c r="B4872" s="14">
        <v>634212</v>
      </c>
      <c r="C4872" s="14">
        <v>4831338</v>
      </c>
      <c r="D4872">
        <v>10807</v>
      </c>
      <c r="E4872" t="s">
        <v>139</v>
      </c>
      <c r="AA4872" s="1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BG4872">
        <v>0</v>
      </c>
      <c r="BH4872" s="1">
        <v>0</v>
      </c>
      <c r="BI4872">
        <v>0</v>
      </c>
      <c r="BJ4872">
        <v>2</v>
      </c>
      <c r="BK4872">
        <v>2</v>
      </c>
      <c r="BL4872">
        <v>1</v>
      </c>
      <c r="BM4872">
        <v>1</v>
      </c>
      <c r="BN4872">
        <v>0</v>
      </c>
      <c r="BO4872">
        <v>0</v>
      </c>
      <c r="BP4872">
        <v>0</v>
      </c>
      <c r="BQ4872">
        <v>0</v>
      </c>
    </row>
    <row r="4873" spans="1:69" x14ac:dyDescent="0.3">
      <c r="A4873">
        <v>5475</v>
      </c>
      <c r="B4873" s="14">
        <v>634212.02310999995</v>
      </c>
      <c r="C4873" s="14">
        <v>4831772.3604699997</v>
      </c>
      <c r="D4873">
        <v>5475</v>
      </c>
      <c r="E4873" t="s">
        <v>137</v>
      </c>
      <c r="F4873">
        <v>4831666.7089999998</v>
      </c>
      <c r="G4873">
        <v>317987.24099999998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s="1">
        <v>0</v>
      </c>
      <c r="AB4873">
        <v>9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s="1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</row>
    <row r="4874" spans="1:69" x14ac:dyDescent="0.3">
      <c r="A4874">
        <v>7936</v>
      </c>
      <c r="B4874" s="14">
        <v>634212.0429</v>
      </c>
      <c r="C4874" s="14">
        <v>4831588.7150600003</v>
      </c>
      <c r="D4874">
        <v>7936</v>
      </c>
      <c r="E4874" t="s">
        <v>137</v>
      </c>
      <c r="F4874">
        <v>4831484.9019999998</v>
      </c>
      <c r="G4874">
        <v>317984.46299999999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s="1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s="1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</row>
    <row r="4875" spans="1:69" x14ac:dyDescent="0.3">
      <c r="A4875">
        <v>581</v>
      </c>
      <c r="B4875" s="14">
        <v>634212.32781000005</v>
      </c>
      <c r="C4875" s="14">
        <v>4831738.5691200001</v>
      </c>
      <c r="D4875">
        <v>581</v>
      </c>
      <c r="E4875" t="s">
        <v>137</v>
      </c>
      <c r="F4875">
        <v>4831635.4539999999</v>
      </c>
      <c r="G4875">
        <v>317985.8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s="1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s="1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</row>
    <row r="4876" spans="1:69" x14ac:dyDescent="0.3">
      <c r="A4876">
        <v>19558</v>
      </c>
      <c r="B4876" s="14">
        <v>634212.46853544586</v>
      </c>
      <c r="C4876" s="14">
        <v>4831423.8298271522</v>
      </c>
      <c r="D4876">
        <v>19558</v>
      </c>
      <c r="E4876" t="s">
        <v>137</v>
      </c>
      <c r="AA4876" s="1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3</v>
      </c>
      <c r="AL4876">
        <v>0</v>
      </c>
      <c r="AM4876">
        <v>0</v>
      </c>
      <c r="BG4876">
        <v>0</v>
      </c>
      <c r="BH4876" s="1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</row>
    <row r="4877" spans="1:69" x14ac:dyDescent="0.3">
      <c r="A4877">
        <v>918</v>
      </c>
      <c r="B4877" s="14">
        <v>634212.51491000003</v>
      </c>
      <c r="C4877" s="14">
        <v>4831763.0691</v>
      </c>
      <c r="D4877">
        <v>918</v>
      </c>
      <c r="E4877" t="s">
        <v>137</v>
      </c>
      <c r="F4877">
        <v>4831659.97</v>
      </c>
      <c r="G4877">
        <v>317985.91200000001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s="1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2</v>
      </c>
      <c r="AT4877">
        <v>1</v>
      </c>
      <c r="AU4877">
        <v>0</v>
      </c>
      <c r="AV4877">
        <v>1</v>
      </c>
      <c r="AW4877">
        <v>0</v>
      </c>
      <c r="AX4877">
        <v>3</v>
      </c>
      <c r="AY4877">
        <v>2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s="1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</row>
    <row r="4878" spans="1:69" x14ac:dyDescent="0.3">
      <c r="A4878">
        <v>901</v>
      </c>
      <c r="B4878" s="14">
        <v>634212.95220000006</v>
      </c>
      <c r="C4878" s="14">
        <v>4831779.0690900004</v>
      </c>
      <c r="D4878">
        <v>901</v>
      </c>
      <c r="E4878" t="s">
        <v>137</v>
      </c>
      <c r="F4878">
        <v>4831675.9630000005</v>
      </c>
      <c r="G4878">
        <v>317986.96799999999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s="1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1</v>
      </c>
      <c r="AS4878">
        <v>0</v>
      </c>
      <c r="AT4878">
        <v>1</v>
      </c>
      <c r="AU4878">
        <v>1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s="1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</row>
    <row r="4879" spans="1:69" x14ac:dyDescent="0.3">
      <c r="A4879">
        <v>200</v>
      </c>
      <c r="B4879" s="14">
        <v>634212.95279999997</v>
      </c>
      <c r="C4879" s="14">
        <v>4831742.5691200001</v>
      </c>
      <c r="D4879">
        <v>200</v>
      </c>
      <c r="E4879" t="s">
        <v>137</v>
      </c>
      <c r="F4879">
        <v>4831639.6519999998</v>
      </c>
      <c r="G4879">
        <v>317986.15299999999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s="1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1</v>
      </c>
      <c r="AS4879">
        <v>1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s="1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</row>
    <row r="4880" spans="1:69" x14ac:dyDescent="0.3">
      <c r="A4880">
        <v>18939</v>
      </c>
      <c r="B4880" s="14">
        <v>634213</v>
      </c>
      <c r="C4880" s="14">
        <v>4831828</v>
      </c>
      <c r="D4880">
        <v>18939</v>
      </c>
      <c r="E4880" t="s">
        <v>137</v>
      </c>
      <c r="AA4880" s="1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</v>
      </c>
      <c r="AJ4880">
        <v>0</v>
      </c>
      <c r="AK4880">
        <v>0</v>
      </c>
      <c r="AL4880">
        <v>0</v>
      </c>
      <c r="AM4880">
        <v>0</v>
      </c>
      <c r="BG4880">
        <v>0</v>
      </c>
      <c r="BH4880" s="1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</row>
    <row r="4881" spans="1:69" x14ac:dyDescent="0.3">
      <c r="A4881">
        <v>8211</v>
      </c>
      <c r="B4881" s="14">
        <v>634213</v>
      </c>
      <c r="C4881" s="14">
        <v>4831692</v>
      </c>
      <c r="D4881">
        <v>8211</v>
      </c>
      <c r="E4881" t="s">
        <v>157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4</v>
      </c>
      <c r="AA4881" s="1">
        <v>5</v>
      </c>
      <c r="AB4881">
        <v>4</v>
      </c>
      <c r="AC4881">
        <v>4</v>
      </c>
      <c r="AD4881">
        <v>1</v>
      </c>
      <c r="AE4881">
        <v>3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2</v>
      </c>
      <c r="BA4881">
        <v>2</v>
      </c>
      <c r="BB4881">
        <v>0</v>
      </c>
      <c r="BC4881">
        <v>1</v>
      </c>
      <c r="BD4881">
        <v>1</v>
      </c>
      <c r="BE4881">
        <v>0</v>
      </c>
      <c r="BF4881">
        <v>0</v>
      </c>
      <c r="BG4881">
        <v>0</v>
      </c>
      <c r="BH4881" s="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</row>
    <row r="4882" spans="1:69" x14ac:dyDescent="0.3">
      <c r="A4882">
        <v>9244</v>
      </c>
      <c r="B4882" s="14">
        <v>634213</v>
      </c>
      <c r="C4882" s="14">
        <v>4831676</v>
      </c>
      <c r="D4882">
        <v>9244</v>
      </c>
      <c r="E4882" t="s">
        <v>157</v>
      </c>
      <c r="AA4882" s="1">
        <v>0</v>
      </c>
      <c r="AB4882">
        <v>1</v>
      </c>
      <c r="AC4882">
        <v>2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BG4882">
        <v>0</v>
      </c>
      <c r="BH4882" s="1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</row>
    <row r="4883" spans="1:69" x14ac:dyDescent="0.3">
      <c r="A4883">
        <v>8948</v>
      </c>
      <c r="B4883" s="14">
        <v>634213</v>
      </c>
      <c r="C4883" s="14">
        <v>4831675</v>
      </c>
      <c r="D4883">
        <v>8948</v>
      </c>
      <c r="E4883" t="s">
        <v>157</v>
      </c>
      <c r="AA4883" s="1">
        <v>0</v>
      </c>
      <c r="AB4883">
        <v>3</v>
      </c>
      <c r="AC4883">
        <v>6</v>
      </c>
      <c r="AD4883">
        <v>7</v>
      </c>
      <c r="AE4883">
        <v>4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BG4883">
        <v>0</v>
      </c>
      <c r="BH4883" s="1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</row>
    <row r="4884" spans="1:69" x14ac:dyDescent="0.3">
      <c r="A4884">
        <v>10654</v>
      </c>
      <c r="B4884" s="14">
        <v>634213</v>
      </c>
      <c r="C4884" s="14">
        <v>4831669</v>
      </c>
      <c r="D4884">
        <v>10654</v>
      </c>
      <c r="E4884" t="s">
        <v>137</v>
      </c>
      <c r="AA4884" s="1">
        <v>0</v>
      </c>
      <c r="AB4884">
        <v>0</v>
      </c>
      <c r="AC4884">
        <v>0</v>
      </c>
      <c r="AD4884">
        <v>0</v>
      </c>
      <c r="AE4884">
        <v>0</v>
      </c>
      <c r="AF4884">
        <v>28</v>
      </c>
      <c r="AG4884">
        <v>44</v>
      </c>
      <c r="AH4884">
        <v>0</v>
      </c>
      <c r="AI4884">
        <v>3</v>
      </c>
      <c r="AJ4884">
        <v>0</v>
      </c>
      <c r="AK4884">
        <v>0</v>
      </c>
      <c r="AL4884">
        <v>0</v>
      </c>
      <c r="AM4884">
        <v>0</v>
      </c>
      <c r="BG4884">
        <v>0</v>
      </c>
      <c r="BH4884" s="1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</row>
    <row r="4885" spans="1:69" x14ac:dyDescent="0.3">
      <c r="A4885">
        <v>8466</v>
      </c>
      <c r="B4885" s="14">
        <v>634213</v>
      </c>
      <c r="C4885" s="14">
        <v>4831632</v>
      </c>
      <c r="D4885">
        <v>9200</v>
      </c>
      <c r="E4885" t="s">
        <v>157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s="1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1</v>
      </c>
      <c r="BB4885">
        <v>0</v>
      </c>
      <c r="BC4885">
        <v>0</v>
      </c>
      <c r="BD4885">
        <v>2</v>
      </c>
      <c r="BE4885">
        <v>5</v>
      </c>
      <c r="BF4885">
        <v>0</v>
      </c>
      <c r="BG4885">
        <v>0</v>
      </c>
      <c r="BH4885" s="1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</row>
    <row r="4886" spans="1:69" x14ac:dyDescent="0.3">
      <c r="A4886">
        <v>8466</v>
      </c>
      <c r="B4886" s="14">
        <v>634213</v>
      </c>
      <c r="C4886" s="14">
        <v>4831632</v>
      </c>
      <c r="D4886">
        <v>8466</v>
      </c>
      <c r="E4886" t="s">
        <v>157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s="1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1</v>
      </c>
      <c r="BB4886">
        <v>0</v>
      </c>
      <c r="BC4886">
        <v>0</v>
      </c>
      <c r="BD4886">
        <v>2</v>
      </c>
      <c r="BE4886">
        <v>5</v>
      </c>
      <c r="BF4886">
        <v>0</v>
      </c>
      <c r="BG4886">
        <v>0</v>
      </c>
      <c r="BH4886" s="1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</row>
    <row r="4887" spans="1:69" x14ac:dyDescent="0.3">
      <c r="A4887">
        <v>9136</v>
      </c>
      <c r="B4887" s="14">
        <v>634213</v>
      </c>
      <c r="C4887" s="14">
        <v>4831627</v>
      </c>
      <c r="D4887">
        <v>9136</v>
      </c>
      <c r="E4887" t="s">
        <v>157</v>
      </c>
      <c r="AA4887" s="1">
        <v>0</v>
      </c>
      <c r="AB4887">
        <v>0</v>
      </c>
      <c r="AC4887">
        <v>0</v>
      </c>
      <c r="AD4887">
        <v>2</v>
      </c>
      <c r="AE4887">
        <v>3</v>
      </c>
      <c r="AF4887">
        <v>2</v>
      </c>
      <c r="AG4887">
        <v>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BG4887">
        <v>2</v>
      </c>
      <c r="BH4887" s="1">
        <v>0</v>
      </c>
      <c r="BI4887">
        <v>1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</row>
    <row r="4888" spans="1:69" x14ac:dyDescent="0.3">
      <c r="A4888">
        <v>18625</v>
      </c>
      <c r="B4888" s="14">
        <v>634213</v>
      </c>
      <c r="C4888" s="14">
        <v>4831626</v>
      </c>
      <c r="D4888">
        <v>18625</v>
      </c>
      <c r="E4888" t="s">
        <v>137</v>
      </c>
      <c r="AA4888" s="1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1</v>
      </c>
      <c r="AJ4888">
        <v>0</v>
      </c>
      <c r="AK4888">
        <v>0</v>
      </c>
      <c r="AL4888">
        <v>0</v>
      </c>
      <c r="AM4888">
        <v>0</v>
      </c>
      <c r="BG4888">
        <v>0</v>
      </c>
      <c r="BH4888" s="1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</row>
    <row r="4889" spans="1:69" x14ac:dyDescent="0.3">
      <c r="A4889">
        <v>9116</v>
      </c>
      <c r="B4889" s="14">
        <v>634213</v>
      </c>
      <c r="C4889" s="14">
        <v>4831619</v>
      </c>
      <c r="D4889">
        <v>9116</v>
      </c>
      <c r="E4889" t="s">
        <v>157</v>
      </c>
      <c r="AA4889" s="1">
        <v>0</v>
      </c>
      <c r="AB4889">
        <v>0</v>
      </c>
      <c r="AC4889">
        <v>5</v>
      </c>
      <c r="AD4889">
        <v>8</v>
      </c>
      <c r="AE4889">
        <v>7</v>
      </c>
      <c r="AF4889">
        <v>6</v>
      </c>
      <c r="AG4889">
        <v>12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BG4889">
        <v>4</v>
      </c>
      <c r="BH4889" s="1">
        <v>2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</row>
    <row r="4890" spans="1:69" x14ac:dyDescent="0.3">
      <c r="A4890">
        <v>10914</v>
      </c>
      <c r="B4890" s="14">
        <v>634213</v>
      </c>
      <c r="C4890" s="14">
        <v>4831592</v>
      </c>
      <c r="D4890">
        <v>10914</v>
      </c>
      <c r="E4890" t="s">
        <v>137</v>
      </c>
      <c r="AA4890" s="1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BG4890">
        <v>0</v>
      </c>
      <c r="BH4890" s="1">
        <v>0</v>
      </c>
      <c r="BI4890">
        <v>0</v>
      </c>
      <c r="BJ4890">
        <v>1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</row>
    <row r="4891" spans="1:69" x14ac:dyDescent="0.3">
      <c r="A4891">
        <v>18810</v>
      </c>
      <c r="B4891" s="14">
        <v>634213</v>
      </c>
      <c r="C4891" s="14">
        <v>4831539</v>
      </c>
      <c r="D4891">
        <v>18810</v>
      </c>
      <c r="E4891" t="s">
        <v>137</v>
      </c>
      <c r="AA4891" s="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3</v>
      </c>
      <c r="AJ4891">
        <v>11</v>
      </c>
      <c r="AK4891">
        <v>0</v>
      </c>
      <c r="AL4891">
        <v>0</v>
      </c>
      <c r="AM4891">
        <v>9</v>
      </c>
      <c r="BG4891">
        <v>0</v>
      </c>
      <c r="BH4891" s="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</row>
    <row r="4892" spans="1:69" x14ac:dyDescent="0.3">
      <c r="A4892">
        <v>18813</v>
      </c>
      <c r="B4892" s="14">
        <v>634213</v>
      </c>
      <c r="C4892" s="14">
        <v>4831498</v>
      </c>
      <c r="D4892">
        <v>18813</v>
      </c>
      <c r="E4892" t="s">
        <v>137</v>
      </c>
      <c r="AA4892" s="1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1</v>
      </c>
      <c r="AK4892">
        <v>0</v>
      </c>
      <c r="AL4892">
        <v>0</v>
      </c>
      <c r="AM4892">
        <v>0</v>
      </c>
      <c r="BG4892">
        <v>0</v>
      </c>
      <c r="BH4892" s="1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</row>
    <row r="4893" spans="1:69" x14ac:dyDescent="0.3">
      <c r="A4893">
        <v>9937</v>
      </c>
      <c r="B4893" s="14">
        <v>634213</v>
      </c>
      <c r="C4893" s="14">
        <v>4831491</v>
      </c>
      <c r="D4893">
        <v>9937</v>
      </c>
      <c r="E4893" t="s">
        <v>137</v>
      </c>
      <c r="AA4893" s="1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BG4893">
        <v>0</v>
      </c>
      <c r="BH4893" s="1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</row>
    <row r="4894" spans="1:69" x14ac:dyDescent="0.3">
      <c r="A4894">
        <v>9551</v>
      </c>
      <c r="B4894" s="14">
        <v>634213</v>
      </c>
      <c r="C4894" s="14">
        <v>4831483</v>
      </c>
      <c r="D4894">
        <v>9551</v>
      </c>
      <c r="E4894" t="s">
        <v>137</v>
      </c>
      <c r="AA4894" s="1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BG4894">
        <v>0</v>
      </c>
      <c r="BH4894" s="1">
        <v>0</v>
      </c>
      <c r="BI4894">
        <v>5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</row>
    <row r="4895" spans="1:69" x14ac:dyDescent="0.3">
      <c r="A4895">
        <v>16717</v>
      </c>
      <c r="B4895" s="14">
        <v>634213</v>
      </c>
      <c r="C4895" s="14">
        <v>4831399</v>
      </c>
      <c r="D4895">
        <v>16717</v>
      </c>
      <c r="E4895" t="s">
        <v>137</v>
      </c>
      <c r="AA4895" s="1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BG4895">
        <v>0</v>
      </c>
      <c r="BH4895" s="1">
        <v>0</v>
      </c>
      <c r="BI4895">
        <v>0</v>
      </c>
      <c r="BJ4895">
        <v>0</v>
      </c>
      <c r="BK4895">
        <v>1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</row>
    <row r="4896" spans="1:69" x14ac:dyDescent="0.3">
      <c r="A4896">
        <v>16712</v>
      </c>
      <c r="B4896" s="14">
        <v>634213</v>
      </c>
      <c r="C4896" s="14">
        <v>4831389</v>
      </c>
      <c r="D4896">
        <v>16712</v>
      </c>
      <c r="E4896" t="s">
        <v>137</v>
      </c>
      <c r="AA4896" s="1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BG4896">
        <v>0</v>
      </c>
      <c r="BH4896" s="1">
        <v>0</v>
      </c>
      <c r="BI4896">
        <v>0</v>
      </c>
      <c r="BJ4896">
        <v>0</v>
      </c>
      <c r="BK4896">
        <v>2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</row>
    <row r="4897" spans="1:69" x14ac:dyDescent="0.3">
      <c r="A4897">
        <v>10867</v>
      </c>
      <c r="B4897" s="14">
        <v>634213</v>
      </c>
      <c r="C4897" s="14">
        <v>4831356</v>
      </c>
      <c r="D4897">
        <v>10867</v>
      </c>
      <c r="E4897" t="s">
        <v>137</v>
      </c>
      <c r="AA4897" s="1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BG4897">
        <v>0</v>
      </c>
      <c r="BH4897" s="1">
        <v>0</v>
      </c>
      <c r="BI4897">
        <v>0</v>
      </c>
      <c r="BJ4897">
        <v>1</v>
      </c>
      <c r="BK4897">
        <v>1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</row>
    <row r="4898" spans="1:69" x14ac:dyDescent="0.3">
      <c r="A4898">
        <v>10931</v>
      </c>
      <c r="B4898" s="14">
        <v>634213</v>
      </c>
      <c r="C4898" s="14">
        <v>4831355</v>
      </c>
      <c r="D4898">
        <v>10931</v>
      </c>
      <c r="E4898" t="s">
        <v>139</v>
      </c>
      <c r="AA4898" s="1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BG4898">
        <v>0</v>
      </c>
      <c r="BH4898" s="1">
        <v>0</v>
      </c>
      <c r="BI4898">
        <v>0</v>
      </c>
      <c r="BJ4898">
        <v>2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</row>
    <row r="4899" spans="1:69" x14ac:dyDescent="0.3">
      <c r="A4899">
        <v>16652</v>
      </c>
      <c r="B4899" s="14">
        <v>634213</v>
      </c>
      <c r="C4899" s="14">
        <v>4831349</v>
      </c>
      <c r="D4899">
        <v>16652</v>
      </c>
      <c r="E4899" t="s">
        <v>139</v>
      </c>
      <c r="AA4899" s="1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5</v>
      </c>
      <c r="AM4899">
        <v>0</v>
      </c>
      <c r="BG4899">
        <v>0</v>
      </c>
      <c r="BH4899" s="1">
        <v>0</v>
      </c>
      <c r="BI4899">
        <v>0</v>
      </c>
      <c r="BJ4899">
        <v>0</v>
      </c>
      <c r="BK4899">
        <v>0</v>
      </c>
      <c r="BL4899">
        <v>0</v>
      </c>
      <c r="BM4899">
        <v>1</v>
      </c>
      <c r="BN4899">
        <v>0</v>
      </c>
      <c r="BO4899">
        <v>0</v>
      </c>
      <c r="BP4899">
        <v>0</v>
      </c>
      <c r="BQ4899">
        <v>0</v>
      </c>
    </row>
    <row r="4900" spans="1:69" x14ac:dyDescent="0.3">
      <c r="A4900">
        <v>10691</v>
      </c>
      <c r="B4900" s="14">
        <v>634213</v>
      </c>
      <c r="C4900" s="14">
        <v>4831342</v>
      </c>
      <c r="D4900">
        <v>10691</v>
      </c>
      <c r="E4900" t="s">
        <v>139</v>
      </c>
      <c r="AA4900" s="1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BG4900">
        <v>0</v>
      </c>
      <c r="BH4900" s="1">
        <v>0</v>
      </c>
      <c r="BI4900">
        <v>0</v>
      </c>
      <c r="BJ4900">
        <v>0</v>
      </c>
      <c r="BK4900">
        <v>0</v>
      </c>
      <c r="BL4900">
        <v>1</v>
      </c>
      <c r="BM4900">
        <v>0</v>
      </c>
      <c r="BN4900">
        <v>0</v>
      </c>
      <c r="BO4900">
        <v>0</v>
      </c>
      <c r="BP4900">
        <v>0</v>
      </c>
      <c r="BQ4900">
        <v>0</v>
      </c>
    </row>
    <row r="4901" spans="1:69" x14ac:dyDescent="0.3">
      <c r="A4901">
        <v>10884</v>
      </c>
      <c r="B4901" s="14">
        <v>634213</v>
      </c>
      <c r="C4901" s="14">
        <v>4831340</v>
      </c>
      <c r="D4901">
        <v>10884</v>
      </c>
      <c r="E4901" t="s">
        <v>137</v>
      </c>
      <c r="AA4901" s="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BG4901">
        <v>0</v>
      </c>
      <c r="BH4901" s="1">
        <v>0</v>
      </c>
      <c r="BI4901">
        <v>0</v>
      </c>
      <c r="BJ4901">
        <v>2</v>
      </c>
      <c r="BK4901">
        <v>1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</row>
    <row r="4902" spans="1:69" x14ac:dyDescent="0.3">
      <c r="A4902">
        <v>16801</v>
      </c>
      <c r="B4902" s="14">
        <v>634213</v>
      </c>
      <c r="C4902" s="14">
        <v>4831333</v>
      </c>
      <c r="D4902">
        <v>16801</v>
      </c>
      <c r="E4902" t="s">
        <v>137</v>
      </c>
      <c r="AA4902" s="1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BG4902">
        <v>0</v>
      </c>
      <c r="BH4902" s="1">
        <v>0</v>
      </c>
      <c r="BI4902">
        <v>0</v>
      </c>
      <c r="BJ4902">
        <v>0</v>
      </c>
      <c r="BK4902">
        <v>1</v>
      </c>
      <c r="BL4902">
        <v>1</v>
      </c>
      <c r="BM4902">
        <v>1</v>
      </c>
      <c r="BN4902">
        <v>0</v>
      </c>
      <c r="BO4902">
        <v>0</v>
      </c>
      <c r="BP4902">
        <v>0</v>
      </c>
      <c r="BQ4902">
        <v>0</v>
      </c>
    </row>
    <row r="4903" spans="1:69" x14ac:dyDescent="0.3">
      <c r="A4903">
        <v>16649</v>
      </c>
      <c r="B4903" s="14">
        <v>634213</v>
      </c>
      <c r="C4903" s="14">
        <v>4831330</v>
      </c>
      <c r="D4903">
        <v>16649</v>
      </c>
      <c r="E4903" t="s">
        <v>139</v>
      </c>
      <c r="AA4903" s="1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BG4903">
        <v>0</v>
      </c>
      <c r="BH4903" s="1">
        <v>0</v>
      </c>
      <c r="BI4903">
        <v>0</v>
      </c>
      <c r="BJ4903">
        <v>0</v>
      </c>
      <c r="BK4903">
        <v>0</v>
      </c>
      <c r="BL4903">
        <v>0</v>
      </c>
      <c r="BM4903">
        <v>1</v>
      </c>
      <c r="BN4903">
        <v>0</v>
      </c>
      <c r="BO4903">
        <v>0</v>
      </c>
      <c r="BP4903">
        <v>0</v>
      </c>
      <c r="BQ4903">
        <v>0</v>
      </c>
    </row>
    <row r="4904" spans="1:69" x14ac:dyDescent="0.3">
      <c r="A4904">
        <v>914</v>
      </c>
      <c r="B4904" s="14">
        <v>634213.13980999996</v>
      </c>
      <c r="C4904" s="14">
        <v>4831769.5691</v>
      </c>
      <c r="D4904">
        <v>914</v>
      </c>
      <c r="E4904" t="s">
        <v>137</v>
      </c>
      <c r="F4904">
        <v>4831666.284</v>
      </c>
      <c r="G4904">
        <v>317986.674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s="1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2</v>
      </c>
      <c r="AS4904">
        <v>2</v>
      </c>
      <c r="AT4904">
        <v>4</v>
      </c>
      <c r="AU4904">
        <v>2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s="1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</row>
    <row r="4905" spans="1:69" x14ac:dyDescent="0.3">
      <c r="A4905">
        <v>915</v>
      </c>
      <c r="B4905" s="14">
        <v>634213.20239999995</v>
      </c>
      <c r="C4905" s="14">
        <v>4831765.0691099996</v>
      </c>
      <c r="D4905">
        <v>915</v>
      </c>
      <c r="E4905" t="s">
        <v>137</v>
      </c>
      <c r="F4905">
        <v>4831662.25</v>
      </c>
      <c r="G4905">
        <v>317986.57500000001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s="1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2</v>
      </c>
      <c r="AS4905">
        <v>0</v>
      </c>
      <c r="AT4905">
        <v>0</v>
      </c>
      <c r="AU4905">
        <v>2</v>
      </c>
      <c r="AV4905">
        <v>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s="1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</row>
    <row r="4906" spans="1:69" x14ac:dyDescent="0.3">
      <c r="A4906">
        <v>6379</v>
      </c>
      <c r="B4906" s="14">
        <v>634213.33352999995</v>
      </c>
      <c r="C4906" s="14">
        <v>4831753.1550000003</v>
      </c>
      <c r="D4906">
        <v>6379</v>
      </c>
      <c r="E4906" t="s">
        <v>137</v>
      </c>
      <c r="F4906">
        <v>4831647.5369999995</v>
      </c>
      <c r="G4906">
        <v>317988.66899999999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s="1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2</v>
      </c>
      <c r="AS4906">
        <v>1</v>
      </c>
      <c r="AT4906">
        <v>2</v>
      </c>
      <c r="AU4906">
        <v>2</v>
      </c>
      <c r="AV4906">
        <v>1</v>
      </c>
      <c r="AW4906">
        <v>1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s="1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</row>
    <row r="4907" spans="1:69" x14ac:dyDescent="0.3">
      <c r="A4907">
        <v>6024</v>
      </c>
      <c r="B4907" s="14">
        <v>634213.48822000006</v>
      </c>
      <c r="C4907" s="14">
        <v>4831722.1330000004</v>
      </c>
      <c r="D4907">
        <v>6024</v>
      </c>
      <c r="E4907" t="s">
        <v>137</v>
      </c>
      <c r="F4907">
        <v>4831616.5209999997</v>
      </c>
      <c r="G4907">
        <v>317986.67599999998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s="1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1</v>
      </c>
      <c r="AS4907">
        <v>1</v>
      </c>
      <c r="AT4907">
        <v>2</v>
      </c>
      <c r="AU4907">
        <v>2</v>
      </c>
      <c r="AV4907">
        <v>0</v>
      </c>
      <c r="AW4907">
        <v>1</v>
      </c>
      <c r="AX4907">
        <v>3</v>
      </c>
      <c r="AY4907">
        <v>1</v>
      </c>
      <c r="AZ4907">
        <v>1</v>
      </c>
      <c r="BA4907">
        <v>3</v>
      </c>
      <c r="BB4907">
        <v>3</v>
      </c>
      <c r="BC4907">
        <v>2</v>
      </c>
      <c r="BD4907">
        <v>0</v>
      </c>
      <c r="BE4907">
        <v>0</v>
      </c>
      <c r="BF4907">
        <v>0</v>
      </c>
      <c r="BG4907">
        <v>0</v>
      </c>
      <c r="BH4907" s="1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</row>
    <row r="4908" spans="1:69" x14ac:dyDescent="0.3">
      <c r="A4908">
        <v>697</v>
      </c>
      <c r="B4908" s="14">
        <v>634213.51459999999</v>
      </c>
      <c r="C4908" s="14">
        <v>4831784.5690900004</v>
      </c>
      <c r="D4908">
        <v>697</v>
      </c>
      <c r="E4908" t="s">
        <v>137</v>
      </c>
      <c r="F4908">
        <v>4831681.2779999999</v>
      </c>
      <c r="G4908">
        <v>317987.228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3</v>
      </c>
      <c r="R4908">
        <v>7</v>
      </c>
      <c r="S4908">
        <v>5</v>
      </c>
      <c r="T4908">
        <v>7</v>
      </c>
      <c r="U4908">
        <v>0</v>
      </c>
      <c r="V4908">
        <v>3</v>
      </c>
      <c r="W4908">
        <v>3</v>
      </c>
      <c r="X4908">
        <v>0</v>
      </c>
      <c r="Y4908">
        <v>2</v>
      </c>
      <c r="Z4908">
        <v>3</v>
      </c>
      <c r="AA4908" s="1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1</v>
      </c>
      <c r="AT4908">
        <v>0</v>
      </c>
      <c r="AU4908">
        <v>0</v>
      </c>
      <c r="AV4908">
        <v>1</v>
      </c>
      <c r="AW4908">
        <v>0</v>
      </c>
      <c r="AX4908">
        <v>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s="1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</row>
    <row r="4909" spans="1:69" x14ac:dyDescent="0.3">
      <c r="A4909">
        <v>595</v>
      </c>
      <c r="B4909" s="14">
        <v>634213.51572999998</v>
      </c>
      <c r="C4909" s="14">
        <v>4831713.5691499999</v>
      </c>
      <c r="D4909">
        <v>595</v>
      </c>
      <c r="E4909" t="s">
        <v>137</v>
      </c>
      <c r="F4909">
        <v>4831610.6150000002</v>
      </c>
      <c r="G4909">
        <v>317986.33399999997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 s="1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1</v>
      </c>
      <c r="AS4909">
        <v>2</v>
      </c>
      <c r="AT4909">
        <v>1</v>
      </c>
      <c r="AU4909">
        <v>1</v>
      </c>
      <c r="AV4909">
        <v>1</v>
      </c>
      <c r="AW4909">
        <v>2</v>
      </c>
      <c r="AX4909">
        <v>2</v>
      </c>
      <c r="AY4909">
        <v>3</v>
      </c>
      <c r="AZ4909">
        <v>3</v>
      </c>
      <c r="BA4909">
        <v>2</v>
      </c>
      <c r="BB4909">
        <v>2</v>
      </c>
      <c r="BC4909">
        <v>1</v>
      </c>
      <c r="BD4909">
        <v>0</v>
      </c>
      <c r="BE4909">
        <v>0</v>
      </c>
      <c r="BF4909">
        <v>0</v>
      </c>
      <c r="BG4909">
        <v>0</v>
      </c>
      <c r="BH4909" s="1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</row>
    <row r="4910" spans="1:69" x14ac:dyDescent="0.3">
      <c r="A4910">
        <v>7487</v>
      </c>
      <c r="B4910" s="14">
        <v>634213.54469999997</v>
      </c>
      <c r="C4910" s="14">
        <v>4831779.5554799996</v>
      </c>
      <c r="D4910">
        <v>7487</v>
      </c>
      <c r="E4910" t="s">
        <v>157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s="1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2</v>
      </c>
      <c r="AY4910">
        <v>1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s="1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</row>
    <row r="4911" spans="1:69" x14ac:dyDescent="0.3">
      <c r="A4911">
        <v>6026</v>
      </c>
      <c r="B4911" s="14">
        <v>634213.55403</v>
      </c>
      <c r="C4911" s="14">
        <v>4831701.4982500002</v>
      </c>
      <c r="D4911">
        <v>6026</v>
      </c>
      <c r="E4911" t="s">
        <v>137</v>
      </c>
      <c r="F4911">
        <v>4831596.8449999997</v>
      </c>
      <c r="G4911">
        <v>317986.59000000003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4</v>
      </c>
      <c r="Z4911">
        <v>1</v>
      </c>
      <c r="AA4911" s="1">
        <v>3</v>
      </c>
      <c r="AB4911">
        <v>2</v>
      </c>
      <c r="AC4911">
        <v>2</v>
      </c>
      <c r="AD4911">
        <v>2</v>
      </c>
      <c r="AE4911">
        <v>4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1</v>
      </c>
      <c r="AS4911">
        <v>0</v>
      </c>
      <c r="AT4911">
        <v>1</v>
      </c>
      <c r="AU4911">
        <v>0</v>
      </c>
      <c r="AV4911">
        <v>0</v>
      </c>
      <c r="AW4911">
        <v>0</v>
      </c>
      <c r="AX4911">
        <v>3</v>
      </c>
      <c r="AY4911">
        <v>2</v>
      </c>
      <c r="AZ4911">
        <v>5</v>
      </c>
      <c r="BA4911">
        <v>7</v>
      </c>
      <c r="BB4911">
        <v>6</v>
      </c>
      <c r="BC4911">
        <v>4</v>
      </c>
      <c r="BD4911">
        <v>6</v>
      </c>
      <c r="BE4911">
        <v>0</v>
      </c>
      <c r="BF4911">
        <v>0</v>
      </c>
      <c r="BG4911">
        <v>0</v>
      </c>
      <c r="BH4911" s="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</row>
    <row r="4912" spans="1:69" x14ac:dyDescent="0.3">
      <c r="A4912">
        <v>19543</v>
      </c>
      <c r="B4912" s="14">
        <v>634213.74225375021</v>
      </c>
      <c r="C4912" s="14">
        <v>4831355.8429100374</v>
      </c>
      <c r="D4912">
        <v>19543</v>
      </c>
      <c r="E4912" t="s">
        <v>137</v>
      </c>
      <c r="AA4912" s="1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L4912">
        <v>1</v>
      </c>
      <c r="AM4912">
        <v>2</v>
      </c>
      <c r="BG4912">
        <v>0</v>
      </c>
      <c r="BH4912" s="1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</row>
    <row r="4913" spans="1:69" x14ac:dyDescent="0.3">
      <c r="A4913">
        <v>6372</v>
      </c>
      <c r="B4913" s="14">
        <v>634213.84903000004</v>
      </c>
      <c r="C4913" s="14">
        <v>4831762.4289999995</v>
      </c>
      <c r="D4913">
        <v>6372</v>
      </c>
      <c r="E4913" t="s">
        <v>137</v>
      </c>
      <c r="F4913">
        <v>4831657.87</v>
      </c>
      <c r="G4913">
        <v>317989.49699999997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4</v>
      </c>
      <c r="U4913">
        <v>4</v>
      </c>
      <c r="V4913">
        <v>5</v>
      </c>
      <c r="W4913">
        <v>7</v>
      </c>
      <c r="X4913">
        <v>0</v>
      </c>
      <c r="Y4913">
        <v>7</v>
      </c>
      <c r="Z4913">
        <v>7</v>
      </c>
      <c r="AA4913" s="1">
        <v>10</v>
      </c>
      <c r="AB4913">
        <v>5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2</v>
      </c>
      <c r="AT4913">
        <v>1</v>
      </c>
      <c r="AU4913">
        <v>1</v>
      </c>
      <c r="AV4913">
        <v>1</v>
      </c>
      <c r="AW4913">
        <v>0</v>
      </c>
      <c r="AX4913">
        <v>0</v>
      </c>
      <c r="AY4913">
        <v>1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</v>
      </c>
      <c r="BG4913">
        <v>0</v>
      </c>
      <c r="BH4913" s="1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</row>
    <row r="4914" spans="1:69" x14ac:dyDescent="0.3">
      <c r="A4914">
        <v>7918</v>
      </c>
      <c r="B4914" s="14">
        <v>634213.95530000003</v>
      </c>
      <c r="C4914" s="14">
        <v>4831588.5692499997</v>
      </c>
      <c r="D4914">
        <v>7918</v>
      </c>
      <c r="E4914" t="s">
        <v>137</v>
      </c>
      <c r="F4914">
        <v>4831485.6330000004</v>
      </c>
      <c r="G4914">
        <v>317984.74400000001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s="1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</v>
      </c>
      <c r="AH4914">
        <v>0</v>
      </c>
      <c r="AI4914">
        <v>6</v>
      </c>
      <c r="AJ4914">
        <v>8</v>
      </c>
      <c r="AK4914">
        <v>8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s="1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</row>
    <row r="4915" spans="1:69" x14ac:dyDescent="0.3">
      <c r="A4915">
        <v>10607</v>
      </c>
      <c r="B4915" s="14">
        <v>634214</v>
      </c>
      <c r="C4915" s="14">
        <v>4831832</v>
      </c>
      <c r="D4915">
        <v>10607</v>
      </c>
      <c r="E4915" t="s">
        <v>137</v>
      </c>
      <c r="AA4915" s="1">
        <v>0</v>
      </c>
      <c r="AB4915">
        <v>0</v>
      </c>
      <c r="AC4915">
        <v>0</v>
      </c>
      <c r="AD4915">
        <v>0</v>
      </c>
      <c r="AE4915">
        <v>6</v>
      </c>
      <c r="AF4915">
        <v>0</v>
      </c>
      <c r="AG4915">
        <v>4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BG4915">
        <v>0</v>
      </c>
      <c r="BH4915" s="1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</row>
    <row r="4916" spans="1:69" x14ac:dyDescent="0.3">
      <c r="A4916">
        <v>10351</v>
      </c>
      <c r="B4916" s="14">
        <v>634214</v>
      </c>
      <c r="C4916" s="14">
        <v>4831787</v>
      </c>
      <c r="D4916">
        <v>10351</v>
      </c>
      <c r="E4916" t="s">
        <v>157</v>
      </c>
      <c r="AA4916" s="1">
        <v>14</v>
      </c>
      <c r="AB4916">
        <v>9</v>
      </c>
      <c r="AC4916">
        <v>6</v>
      </c>
      <c r="AD4916">
        <v>6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BG4916">
        <v>0</v>
      </c>
      <c r="BH4916" s="1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</row>
    <row r="4917" spans="1:69" x14ac:dyDescent="0.3">
      <c r="A4917">
        <v>6393</v>
      </c>
      <c r="B4917" s="14">
        <v>634214</v>
      </c>
      <c r="C4917" s="14">
        <v>4831720</v>
      </c>
      <c r="D4917">
        <v>223</v>
      </c>
      <c r="E4917" t="s">
        <v>137</v>
      </c>
      <c r="F4917">
        <v>4831618.8710000003</v>
      </c>
      <c r="G4917">
        <v>317977.59399999998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3</v>
      </c>
      <c r="V4917">
        <v>6</v>
      </c>
      <c r="W4917">
        <v>6</v>
      </c>
      <c r="X4917">
        <v>4</v>
      </c>
      <c r="Y4917">
        <v>9</v>
      </c>
      <c r="Z4917">
        <v>0</v>
      </c>
      <c r="AA4917" s="1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2</v>
      </c>
      <c r="AS4917">
        <v>2</v>
      </c>
      <c r="AT4917">
        <v>1</v>
      </c>
      <c r="AU4917">
        <v>2</v>
      </c>
      <c r="AV4917">
        <v>2</v>
      </c>
      <c r="AW4917">
        <v>3</v>
      </c>
      <c r="AX4917">
        <v>5</v>
      </c>
      <c r="AY4917">
        <v>3</v>
      </c>
      <c r="AZ4917">
        <v>0</v>
      </c>
      <c r="BA4917">
        <v>2</v>
      </c>
      <c r="BB4917">
        <v>1</v>
      </c>
      <c r="BC4917">
        <v>0</v>
      </c>
      <c r="BD4917">
        <v>1</v>
      </c>
      <c r="BE4917">
        <v>0</v>
      </c>
      <c r="BF4917">
        <v>0</v>
      </c>
      <c r="BG4917">
        <v>0</v>
      </c>
      <c r="BH4917" s="1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</row>
    <row r="4918" spans="1:69" x14ac:dyDescent="0.3">
      <c r="A4918">
        <v>9101</v>
      </c>
      <c r="B4918" s="14">
        <v>634214</v>
      </c>
      <c r="C4918" s="14">
        <v>4831614</v>
      </c>
      <c r="D4918">
        <v>9101</v>
      </c>
      <c r="E4918" t="s">
        <v>157</v>
      </c>
      <c r="AA4918" s="1">
        <v>0</v>
      </c>
      <c r="AB4918">
        <v>0</v>
      </c>
      <c r="AC4918">
        <v>0</v>
      </c>
      <c r="AD4918">
        <v>2</v>
      </c>
      <c r="AE4918">
        <v>1</v>
      </c>
      <c r="AF4918">
        <v>5</v>
      </c>
      <c r="AG4918">
        <v>6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BG4918">
        <v>4</v>
      </c>
      <c r="BH4918" s="1">
        <v>3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</row>
    <row r="4919" spans="1:69" x14ac:dyDescent="0.3">
      <c r="A4919">
        <v>18893</v>
      </c>
      <c r="B4919" s="14">
        <v>634214</v>
      </c>
      <c r="C4919" s="14">
        <v>4831569</v>
      </c>
      <c r="D4919">
        <v>18893</v>
      </c>
      <c r="E4919" t="s">
        <v>137</v>
      </c>
      <c r="AA4919" s="1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</v>
      </c>
      <c r="AK4919">
        <v>0</v>
      </c>
      <c r="AL4919">
        <v>0</v>
      </c>
      <c r="AM4919">
        <v>0</v>
      </c>
      <c r="BG4919">
        <v>0</v>
      </c>
      <c r="BH4919" s="1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</row>
    <row r="4920" spans="1:69" x14ac:dyDescent="0.3">
      <c r="A4920">
        <v>18809</v>
      </c>
      <c r="B4920" s="14">
        <v>634214</v>
      </c>
      <c r="C4920" s="14">
        <v>4831545</v>
      </c>
      <c r="D4920">
        <v>18809</v>
      </c>
      <c r="E4920" t="s">
        <v>137</v>
      </c>
      <c r="AA4920" s="1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</v>
      </c>
      <c r="AJ4920">
        <v>9</v>
      </c>
      <c r="AK4920">
        <v>11</v>
      </c>
      <c r="AL4920">
        <v>7</v>
      </c>
      <c r="AM4920">
        <v>6</v>
      </c>
      <c r="BG4920">
        <v>0</v>
      </c>
      <c r="BH4920" s="1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3</v>
      </c>
    </row>
    <row r="4921" spans="1:69" x14ac:dyDescent="0.3">
      <c r="A4921">
        <v>9923</v>
      </c>
      <c r="B4921" s="14">
        <v>634214</v>
      </c>
      <c r="C4921" s="14">
        <v>4831491</v>
      </c>
      <c r="D4921">
        <v>9923</v>
      </c>
      <c r="E4921" t="s">
        <v>157</v>
      </c>
      <c r="AA4921" s="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2</v>
      </c>
      <c r="AK4921">
        <v>3</v>
      </c>
      <c r="AL4921">
        <v>1</v>
      </c>
      <c r="AM4921">
        <v>0</v>
      </c>
      <c r="BG4921">
        <v>0</v>
      </c>
      <c r="BH4921" s="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1</v>
      </c>
    </row>
    <row r="4922" spans="1:69" x14ac:dyDescent="0.3">
      <c r="A4922">
        <v>9936</v>
      </c>
      <c r="B4922" s="14">
        <v>634214</v>
      </c>
      <c r="C4922" s="14">
        <v>4831483</v>
      </c>
      <c r="D4922">
        <v>9936</v>
      </c>
      <c r="E4922" t="s">
        <v>137</v>
      </c>
      <c r="AA4922" s="1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BG4922">
        <v>0</v>
      </c>
      <c r="BH4922" s="1">
        <v>0</v>
      </c>
      <c r="BI4922">
        <v>2</v>
      </c>
      <c r="BJ4922">
        <v>1</v>
      </c>
      <c r="BK4922">
        <v>2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</row>
    <row r="4923" spans="1:69" x14ac:dyDescent="0.3">
      <c r="A4923">
        <v>9122</v>
      </c>
      <c r="B4923" s="14">
        <v>634214</v>
      </c>
      <c r="C4923" s="14">
        <v>4831467</v>
      </c>
      <c r="D4923">
        <v>9122</v>
      </c>
      <c r="E4923" t="s">
        <v>137</v>
      </c>
      <c r="AA4923" s="1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BG4923">
        <v>0</v>
      </c>
      <c r="BH4923" s="1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</row>
    <row r="4924" spans="1:69" x14ac:dyDescent="0.3">
      <c r="A4924">
        <v>9148</v>
      </c>
      <c r="B4924" s="14">
        <v>634214</v>
      </c>
      <c r="C4924" s="14">
        <v>4831465</v>
      </c>
      <c r="D4924">
        <v>9148</v>
      </c>
      <c r="E4924" t="s">
        <v>139</v>
      </c>
      <c r="AA4924" s="1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BG4924">
        <v>0</v>
      </c>
      <c r="BH4924" s="1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</row>
    <row r="4925" spans="1:69" x14ac:dyDescent="0.3">
      <c r="A4925">
        <v>9988</v>
      </c>
      <c r="B4925" s="14">
        <v>634214</v>
      </c>
      <c r="C4925" s="14">
        <v>4831464</v>
      </c>
      <c r="D4925">
        <v>9988</v>
      </c>
      <c r="E4925" t="s">
        <v>137</v>
      </c>
      <c r="AA4925" s="1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3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BG4925">
        <v>0</v>
      </c>
      <c r="BH4925" s="1">
        <v>0</v>
      </c>
      <c r="BI4925">
        <v>1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</row>
    <row r="4926" spans="1:69" x14ac:dyDescent="0.3">
      <c r="A4926">
        <v>19099</v>
      </c>
      <c r="B4926" s="14">
        <v>634214</v>
      </c>
      <c r="C4926" s="14">
        <v>4831447</v>
      </c>
      <c r="D4926">
        <v>19099</v>
      </c>
      <c r="E4926" t="s">
        <v>137</v>
      </c>
      <c r="AA4926" s="1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2</v>
      </c>
      <c r="AL4926">
        <v>1</v>
      </c>
      <c r="AM4926">
        <v>2</v>
      </c>
      <c r="BG4926">
        <v>0</v>
      </c>
      <c r="BH4926" s="1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</v>
      </c>
      <c r="BQ4926">
        <v>0</v>
      </c>
    </row>
    <row r="4927" spans="1:69" x14ac:dyDescent="0.3">
      <c r="A4927">
        <v>10985</v>
      </c>
      <c r="B4927" s="14">
        <v>634214</v>
      </c>
      <c r="C4927" s="14">
        <v>4831446</v>
      </c>
      <c r="D4927">
        <v>10985</v>
      </c>
      <c r="E4927" t="s">
        <v>137</v>
      </c>
      <c r="AA4927" s="1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3</v>
      </c>
      <c r="AL4927">
        <v>2</v>
      </c>
      <c r="AM4927">
        <v>1</v>
      </c>
      <c r="BG4927">
        <v>0</v>
      </c>
      <c r="BH4927" s="1">
        <v>0</v>
      </c>
      <c r="BI4927">
        <v>0</v>
      </c>
      <c r="BJ4927">
        <v>1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</row>
    <row r="4928" spans="1:69" x14ac:dyDescent="0.3">
      <c r="A4928">
        <v>19040</v>
      </c>
      <c r="B4928" s="14">
        <v>634214</v>
      </c>
      <c r="C4928" s="14">
        <v>4831434</v>
      </c>
      <c r="D4928">
        <v>19040</v>
      </c>
      <c r="E4928" t="s">
        <v>137</v>
      </c>
      <c r="AA4928" s="1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</v>
      </c>
      <c r="AK4928">
        <v>1</v>
      </c>
      <c r="AL4928">
        <v>0</v>
      </c>
      <c r="AM4928">
        <v>2</v>
      </c>
      <c r="BG4928">
        <v>0</v>
      </c>
      <c r="BH4928" s="1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</row>
    <row r="4929" spans="1:69" x14ac:dyDescent="0.3">
      <c r="A4929">
        <v>16716</v>
      </c>
      <c r="B4929" s="14">
        <v>634214</v>
      </c>
      <c r="C4929" s="14">
        <v>4831400</v>
      </c>
      <c r="D4929">
        <v>16716</v>
      </c>
      <c r="E4929" t="s">
        <v>137</v>
      </c>
      <c r="AA4929" s="1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BG4929">
        <v>0</v>
      </c>
      <c r="BH4929" s="1">
        <v>0</v>
      </c>
      <c r="BI4929">
        <v>0</v>
      </c>
      <c r="BJ4929">
        <v>0</v>
      </c>
      <c r="BK4929">
        <v>1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</row>
    <row r="4930" spans="1:69" x14ac:dyDescent="0.3">
      <c r="A4930">
        <v>10925</v>
      </c>
      <c r="B4930" s="14">
        <v>634214</v>
      </c>
      <c r="C4930" s="14">
        <v>4831395</v>
      </c>
      <c r="D4930">
        <v>10925</v>
      </c>
      <c r="E4930" t="s">
        <v>137</v>
      </c>
      <c r="AA4930" s="1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BG4930">
        <v>0</v>
      </c>
      <c r="BH4930" s="1">
        <v>0</v>
      </c>
      <c r="BI4930">
        <v>0</v>
      </c>
      <c r="BJ4930">
        <v>1</v>
      </c>
      <c r="BK4930">
        <v>1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</row>
    <row r="4931" spans="1:69" x14ac:dyDescent="0.3">
      <c r="A4931">
        <v>10943</v>
      </c>
      <c r="B4931" s="14">
        <v>634214</v>
      </c>
      <c r="C4931" s="14">
        <v>4831341</v>
      </c>
      <c r="D4931">
        <v>10943</v>
      </c>
      <c r="E4931" t="s">
        <v>139</v>
      </c>
      <c r="AA4931" s="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BG4931">
        <v>0</v>
      </c>
      <c r="BH4931" s="1">
        <v>0</v>
      </c>
      <c r="BI4931">
        <v>0</v>
      </c>
      <c r="BJ4931">
        <v>1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</row>
    <row r="4932" spans="1:69" x14ac:dyDescent="0.3">
      <c r="A4932">
        <v>10809</v>
      </c>
      <c r="B4932" s="14">
        <v>634214</v>
      </c>
      <c r="C4932" s="14">
        <v>4831332</v>
      </c>
      <c r="D4932">
        <v>10809</v>
      </c>
      <c r="E4932" t="s">
        <v>139</v>
      </c>
      <c r="AA4932" s="1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BG4932">
        <v>0</v>
      </c>
      <c r="BH4932" s="1">
        <v>0</v>
      </c>
      <c r="BI4932">
        <v>0</v>
      </c>
      <c r="BJ4932">
        <v>1</v>
      </c>
      <c r="BK4932">
        <v>1</v>
      </c>
      <c r="BL4932">
        <v>1</v>
      </c>
      <c r="BM4932">
        <v>0</v>
      </c>
      <c r="BN4932">
        <v>0</v>
      </c>
      <c r="BO4932">
        <v>0</v>
      </c>
      <c r="BP4932">
        <v>0</v>
      </c>
      <c r="BQ4932">
        <v>0</v>
      </c>
    </row>
    <row r="4933" spans="1:69" x14ac:dyDescent="0.3">
      <c r="A4933">
        <v>6389</v>
      </c>
      <c r="B4933" s="14">
        <v>634214.00199999998</v>
      </c>
      <c r="C4933" s="14">
        <v>4831725.4953100001</v>
      </c>
      <c r="D4933">
        <v>6389</v>
      </c>
      <c r="E4933" t="s">
        <v>137</v>
      </c>
      <c r="F4933">
        <v>4831621.0389999999</v>
      </c>
      <c r="G4933">
        <v>317987.69699999999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3</v>
      </c>
      <c r="V4933">
        <v>4</v>
      </c>
      <c r="W4933">
        <v>5</v>
      </c>
      <c r="X4933">
        <v>4</v>
      </c>
      <c r="Y4933">
        <v>3</v>
      </c>
      <c r="Z4933">
        <v>15</v>
      </c>
      <c r="AA4933" s="1">
        <v>19</v>
      </c>
      <c r="AB4933">
        <v>17</v>
      </c>
      <c r="AC4933">
        <v>13</v>
      </c>
      <c r="AD4933">
        <v>11</v>
      </c>
      <c r="AE4933">
        <v>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3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s="1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</row>
    <row r="4934" spans="1:69" x14ac:dyDescent="0.3">
      <c r="A4934">
        <v>218</v>
      </c>
      <c r="B4934" s="14">
        <v>634214.01552999998</v>
      </c>
      <c r="C4934" s="14">
        <v>4831725.5691400003</v>
      </c>
      <c r="D4934">
        <v>218</v>
      </c>
      <c r="E4934" t="s">
        <v>137</v>
      </c>
      <c r="F4934">
        <v>4831622.6890000002</v>
      </c>
      <c r="G4934">
        <v>317986.97600000002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2</v>
      </c>
      <c r="Y4934">
        <v>1</v>
      </c>
      <c r="Z4934">
        <v>0</v>
      </c>
      <c r="AA4934" s="1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1</v>
      </c>
      <c r="AS4934">
        <v>0</v>
      </c>
      <c r="AT4934">
        <v>0</v>
      </c>
      <c r="AU4934">
        <v>0</v>
      </c>
      <c r="AV4934">
        <v>0</v>
      </c>
      <c r="AW4934">
        <v>1</v>
      </c>
      <c r="AX4934">
        <v>0</v>
      </c>
      <c r="AY4934">
        <v>1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s="1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</row>
    <row r="4935" spans="1:69" x14ac:dyDescent="0.3">
      <c r="A4935">
        <v>6815</v>
      </c>
      <c r="B4935" s="14">
        <v>634214.29110000003</v>
      </c>
      <c r="C4935" s="14">
        <v>4831711.0211699996</v>
      </c>
      <c r="D4935">
        <v>6815</v>
      </c>
      <c r="E4935" t="s">
        <v>157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 s="1">
        <v>1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1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</v>
      </c>
      <c r="BG4935">
        <v>0</v>
      </c>
      <c r="BH4935" s="1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</row>
    <row r="4936" spans="1:69" x14ac:dyDescent="0.3">
      <c r="A4936">
        <v>6803</v>
      </c>
      <c r="B4936" s="14">
        <v>634214.4976</v>
      </c>
      <c r="C4936" s="14">
        <v>4831692.2353699999</v>
      </c>
      <c r="D4936">
        <v>6803</v>
      </c>
      <c r="E4936" t="s">
        <v>157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s="1">
        <v>3</v>
      </c>
      <c r="AB4936">
        <v>9</v>
      </c>
      <c r="AC4936">
        <v>9</v>
      </c>
      <c r="AD4936">
        <v>16</v>
      </c>
      <c r="AE4936">
        <v>9</v>
      </c>
      <c r="AF4936">
        <v>9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1</v>
      </c>
      <c r="AY4936">
        <v>0</v>
      </c>
      <c r="AZ4936">
        <v>2</v>
      </c>
      <c r="BA4936">
        <v>3</v>
      </c>
      <c r="BB4936">
        <v>2</v>
      </c>
      <c r="BC4936">
        <v>1</v>
      </c>
      <c r="BD4936">
        <v>2</v>
      </c>
      <c r="BE4936">
        <v>0</v>
      </c>
      <c r="BF4936">
        <v>0</v>
      </c>
      <c r="BG4936">
        <v>0</v>
      </c>
      <c r="BH4936" s="1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</row>
    <row r="4937" spans="1:69" x14ac:dyDescent="0.3">
      <c r="A4937">
        <v>17012</v>
      </c>
      <c r="B4937" s="14">
        <v>634214.50589610997</v>
      </c>
      <c r="C4937" s="14">
        <v>4831430.5223596627</v>
      </c>
      <c r="D4937">
        <v>17012</v>
      </c>
      <c r="E4937" t="s">
        <v>137</v>
      </c>
      <c r="AA4937" s="1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</v>
      </c>
      <c r="AH4937">
        <v>0</v>
      </c>
      <c r="AI4937">
        <v>16</v>
      </c>
      <c r="AJ4937">
        <v>21</v>
      </c>
      <c r="AK4937">
        <v>21</v>
      </c>
      <c r="AL4937">
        <v>15</v>
      </c>
      <c r="AM4937">
        <v>20</v>
      </c>
      <c r="BG4937">
        <v>0</v>
      </c>
      <c r="BH4937" s="1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</row>
    <row r="4938" spans="1:69" x14ac:dyDescent="0.3">
      <c r="A4938">
        <v>5474</v>
      </c>
      <c r="B4938" s="14">
        <v>634214.51482000004</v>
      </c>
      <c r="C4938" s="14">
        <v>4831769.5691200001</v>
      </c>
      <c r="D4938">
        <v>5474</v>
      </c>
      <c r="E4938" t="s">
        <v>137</v>
      </c>
      <c r="F4938">
        <v>4831666.3049999997</v>
      </c>
      <c r="G4938">
        <v>317988.076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s="1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0</v>
      </c>
      <c r="AU4938">
        <v>1</v>
      </c>
      <c r="AV4938">
        <v>1</v>
      </c>
      <c r="AW4938">
        <v>0</v>
      </c>
      <c r="AX4938">
        <v>3</v>
      </c>
      <c r="AY4938">
        <v>1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s="1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</row>
    <row r="4939" spans="1:69" x14ac:dyDescent="0.3">
      <c r="A4939">
        <v>6806</v>
      </c>
      <c r="B4939" s="14">
        <v>634214.59822000004</v>
      </c>
      <c r="C4939" s="14">
        <v>4831707.3109999998</v>
      </c>
      <c r="D4939">
        <v>6806</v>
      </c>
      <c r="E4939" t="s">
        <v>157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2</v>
      </c>
      <c r="Y4939">
        <v>3</v>
      </c>
      <c r="Z4939">
        <v>5</v>
      </c>
      <c r="AA4939" s="1">
        <v>0</v>
      </c>
      <c r="AB4939">
        <v>6</v>
      </c>
      <c r="AC4939">
        <v>0</v>
      </c>
      <c r="AD4939">
        <v>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2</v>
      </c>
      <c r="AZ4939">
        <v>3</v>
      </c>
      <c r="BA4939">
        <v>2</v>
      </c>
      <c r="BB4939">
        <v>2</v>
      </c>
      <c r="BC4939">
        <v>3</v>
      </c>
      <c r="BD4939">
        <v>0</v>
      </c>
      <c r="BE4939">
        <v>1</v>
      </c>
      <c r="BF4939">
        <v>0</v>
      </c>
      <c r="BG4939">
        <v>0</v>
      </c>
      <c r="BH4939" s="1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</row>
    <row r="4940" spans="1:69" x14ac:dyDescent="0.3">
      <c r="A4940">
        <v>7476</v>
      </c>
      <c r="B4940" s="14">
        <v>634214.63191</v>
      </c>
      <c r="C4940" s="14">
        <v>4831723.6030799998</v>
      </c>
      <c r="D4940">
        <v>7476</v>
      </c>
      <c r="E4940" t="s">
        <v>157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s="1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1</v>
      </c>
      <c r="AX4940">
        <v>1</v>
      </c>
      <c r="AY4940">
        <v>1</v>
      </c>
      <c r="AZ4940">
        <v>2</v>
      </c>
      <c r="BA4940">
        <v>2</v>
      </c>
      <c r="BB4940">
        <v>0</v>
      </c>
      <c r="BC4940">
        <v>1</v>
      </c>
      <c r="BD4940">
        <v>0</v>
      </c>
      <c r="BE4940">
        <v>0</v>
      </c>
      <c r="BF4940">
        <v>0</v>
      </c>
      <c r="BG4940">
        <v>0</v>
      </c>
      <c r="BH4940" s="1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</row>
    <row r="4941" spans="1:69" x14ac:dyDescent="0.3">
      <c r="A4941">
        <v>597</v>
      </c>
      <c r="B4941" s="14">
        <v>634214.76560000004</v>
      </c>
      <c r="C4941" s="14">
        <v>4831723.0691499999</v>
      </c>
      <c r="D4941">
        <v>597</v>
      </c>
      <c r="E4941" t="s">
        <v>137</v>
      </c>
      <c r="F4941">
        <v>4831620.2300000004</v>
      </c>
      <c r="G4941">
        <v>317987.3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s="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2</v>
      </c>
      <c r="AS4941">
        <v>1</v>
      </c>
      <c r="AT4941">
        <v>1</v>
      </c>
      <c r="AU4941">
        <v>1</v>
      </c>
      <c r="AV4941">
        <v>1</v>
      </c>
      <c r="AW4941">
        <v>3</v>
      </c>
      <c r="AX4941">
        <v>3</v>
      </c>
      <c r="AY4941">
        <v>2</v>
      </c>
      <c r="AZ4941">
        <v>0</v>
      </c>
      <c r="BA4941">
        <v>2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s="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</row>
    <row r="4942" spans="1:69" x14ac:dyDescent="0.3">
      <c r="A4942">
        <v>7181</v>
      </c>
      <c r="B4942" s="14">
        <v>634214.84180000005</v>
      </c>
      <c r="C4942" s="14">
        <v>4831698.5779999997</v>
      </c>
      <c r="D4942">
        <v>7181</v>
      </c>
      <c r="E4942" t="s">
        <v>157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3</v>
      </c>
      <c r="Z4942">
        <v>3</v>
      </c>
      <c r="AA4942" s="1">
        <v>5</v>
      </c>
      <c r="AB4942">
        <v>7</v>
      </c>
      <c r="AC4942">
        <v>4</v>
      </c>
      <c r="AD4942">
        <v>2</v>
      </c>
      <c r="AE4942">
        <v>2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2</v>
      </c>
      <c r="AZ4942">
        <v>2</v>
      </c>
      <c r="BA4942">
        <v>2</v>
      </c>
      <c r="BB4942">
        <v>1</v>
      </c>
      <c r="BC4942">
        <v>1</v>
      </c>
      <c r="BD4942">
        <v>1</v>
      </c>
      <c r="BE4942">
        <v>0</v>
      </c>
      <c r="BF4942">
        <v>0</v>
      </c>
      <c r="BG4942">
        <v>0</v>
      </c>
      <c r="BH4942" s="1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</row>
    <row r="4943" spans="1:69" x14ac:dyDescent="0.3">
      <c r="A4943">
        <v>20199</v>
      </c>
      <c r="B4943" s="14">
        <v>634214.98197671212</v>
      </c>
      <c r="C4943" s="14">
        <v>4831358.4232190941</v>
      </c>
      <c r="D4943">
        <v>20199</v>
      </c>
      <c r="E4943" t="s">
        <v>137</v>
      </c>
      <c r="AA4943" s="1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2</v>
      </c>
      <c r="BG4943">
        <v>0</v>
      </c>
      <c r="BH4943" s="1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</row>
    <row r="4944" spans="1:69" x14ac:dyDescent="0.3">
      <c r="A4944">
        <v>10355</v>
      </c>
      <c r="B4944" s="14">
        <v>634215</v>
      </c>
      <c r="C4944" s="14">
        <v>4831765</v>
      </c>
      <c r="D4944">
        <v>10355</v>
      </c>
      <c r="E4944" t="s">
        <v>157</v>
      </c>
      <c r="AA4944" s="1">
        <v>11</v>
      </c>
      <c r="AB4944">
        <v>5</v>
      </c>
      <c r="AC4944">
        <v>5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BG4944">
        <v>0</v>
      </c>
      <c r="BH4944" s="1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</row>
    <row r="4945" spans="1:69" x14ac:dyDescent="0.3">
      <c r="A4945">
        <v>8210</v>
      </c>
      <c r="B4945" s="14">
        <v>634215</v>
      </c>
      <c r="C4945" s="14">
        <v>4831688</v>
      </c>
      <c r="D4945">
        <v>8210</v>
      </c>
      <c r="E4945" t="s">
        <v>157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>
        <v>5</v>
      </c>
      <c r="AA4945" s="1">
        <v>8</v>
      </c>
      <c r="AB4945">
        <v>16</v>
      </c>
      <c r="AC4945">
        <v>18</v>
      </c>
      <c r="AD4945">
        <v>23</v>
      </c>
      <c r="AE4945">
        <v>15</v>
      </c>
      <c r="AF4945">
        <v>14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2</v>
      </c>
      <c r="BA4945">
        <v>3</v>
      </c>
      <c r="BB4945">
        <v>1</v>
      </c>
      <c r="BC4945">
        <v>2</v>
      </c>
      <c r="BD4945">
        <v>5</v>
      </c>
      <c r="BE4945">
        <v>0</v>
      </c>
      <c r="BF4945">
        <v>0</v>
      </c>
      <c r="BG4945">
        <v>0</v>
      </c>
      <c r="BH4945" s="1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</row>
    <row r="4946" spans="1:69" x14ac:dyDescent="0.3">
      <c r="A4946">
        <v>7974</v>
      </c>
      <c r="B4946" s="14">
        <v>634215</v>
      </c>
      <c r="C4946" s="14">
        <v>4831627</v>
      </c>
      <c r="D4946">
        <v>7974</v>
      </c>
      <c r="E4946" t="s">
        <v>137</v>
      </c>
      <c r="F4946">
        <v>4831522.3870000001</v>
      </c>
      <c r="G4946">
        <v>317973.41600000003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 s="1">
        <v>0</v>
      </c>
      <c r="AB4946">
        <v>0</v>
      </c>
      <c r="AC4946">
        <v>0</v>
      </c>
      <c r="AD4946">
        <v>0</v>
      </c>
      <c r="AE4946">
        <v>0</v>
      </c>
      <c r="AF4946">
        <v>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1</v>
      </c>
      <c r="BD4946">
        <v>0</v>
      </c>
      <c r="BE4946">
        <v>3</v>
      </c>
      <c r="BF4946">
        <v>2</v>
      </c>
      <c r="BG4946">
        <v>3</v>
      </c>
      <c r="BH4946" s="1">
        <v>1</v>
      </c>
      <c r="BI4946">
        <v>1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</row>
    <row r="4947" spans="1:69" x14ac:dyDescent="0.3">
      <c r="A4947">
        <v>18624</v>
      </c>
      <c r="B4947" s="14">
        <v>634215</v>
      </c>
      <c r="C4947" s="14">
        <v>4831622</v>
      </c>
      <c r="D4947">
        <v>18624</v>
      </c>
      <c r="E4947" t="s">
        <v>137</v>
      </c>
      <c r="AA4947" s="1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2</v>
      </c>
      <c r="AI4947">
        <v>2</v>
      </c>
      <c r="AJ4947">
        <v>0</v>
      </c>
      <c r="AK4947">
        <v>0</v>
      </c>
      <c r="AL4947">
        <v>0</v>
      </c>
      <c r="AM4947">
        <v>0</v>
      </c>
      <c r="BG4947">
        <v>0</v>
      </c>
      <c r="BH4947" s="1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</row>
    <row r="4948" spans="1:69" x14ac:dyDescent="0.3">
      <c r="A4948">
        <v>18870</v>
      </c>
      <c r="B4948" s="14">
        <v>634215</v>
      </c>
      <c r="C4948" s="14">
        <v>4831587</v>
      </c>
      <c r="D4948">
        <v>18870</v>
      </c>
      <c r="E4948" t="s">
        <v>137</v>
      </c>
      <c r="AA4948" s="1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</v>
      </c>
      <c r="AK4948">
        <v>1</v>
      </c>
      <c r="AL4948">
        <v>0</v>
      </c>
      <c r="AM4948">
        <v>0</v>
      </c>
      <c r="BG4948">
        <v>0</v>
      </c>
      <c r="BH4948" s="1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</row>
    <row r="4949" spans="1:69" x14ac:dyDescent="0.3">
      <c r="A4949">
        <v>15836</v>
      </c>
      <c r="B4949" s="14">
        <v>634215</v>
      </c>
      <c r="C4949" s="14">
        <v>4831583</v>
      </c>
      <c r="D4949">
        <v>15836</v>
      </c>
      <c r="E4949" t="s">
        <v>137</v>
      </c>
      <c r="AA4949" s="1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</v>
      </c>
      <c r="AJ4949">
        <v>3</v>
      </c>
      <c r="AK4949">
        <v>0</v>
      </c>
      <c r="AL4949">
        <v>0</v>
      </c>
      <c r="AM4949">
        <v>0</v>
      </c>
      <c r="BG4949">
        <v>0</v>
      </c>
      <c r="BH4949" s="1">
        <v>0</v>
      </c>
      <c r="BI4949">
        <v>0</v>
      </c>
      <c r="BJ4949">
        <v>0</v>
      </c>
      <c r="BK4949">
        <v>0</v>
      </c>
      <c r="BL4949">
        <v>1</v>
      </c>
      <c r="BM4949">
        <v>0</v>
      </c>
      <c r="BN4949">
        <v>0</v>
      </c>
      <c r="BO4949">
        <v>0</v>
      </c>
      <c r="BP4949">
        <v>1</v>
      </c>
      <c r="BQ4949">
        <v>0</v>
      </c>
    </row>
    <row r="4950" spans="1:69" x14ac:dyDescent="0.3">
      <c r="A4950">
        <v>18959</v>
      </c>
      <c r="B4950" s="14">
        <v>634215</v>
      </c>
      <c r="C4950" s="14">
        <v>4831552</v>
      </c>
      <c r="D4950">
        <v>18959</v>
      </c>
      <c r="E4950" t="s">
        <v>137</v>
      </c>
      <c r="AA4950" s="1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3</v>
      </c>
      <c r="AK4950">
        <v>0</v>
      </c>
      <c r="AL4950">
        <v>1</v>
      </c>
      <c r="AM4950">
        <v>1</v>
      </c>
      <c r="BG4950">
        <v>0</v>
      </c>
      <c r="BH4950" s="1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</row>
    <row r="4951" spans="1:69" x14ac:dyDescent="0.3">
      <c r="A4951">
        <v>18808</v>
      </c>
      <c r="B4951" s="14">
        <v>634215</v>
      </c>
      <c r="C4951" s="14">
        <v>4831550</v>
      </c>
      <c r="D4951">
        <v>18808</v>
      </c>
      <c r="E4951" t="s">
        <v>137</v>
      </c>
      <c r="AA4951" s="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</v>
      </c>
      <c r="AJ4951">
        <v>9</v>
      </c>
      <c r="AK4951">
        <v>2</v>
      </c>
      <c r="AL4951">
        <v>2</v>
      </c>
      <c r="AM4951">
        <v>0</v>
      </c>
      <c r="BG4951">
        <v>0</v>
      </c>
      <c r="BH4951" s="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</row>
    <row r="4952" spans="1:69" x14ac:dyDescent="0.3">
      <c r="A4952">
        <v>9920</v>
      </c>
      <c r="B4952" s="14">
        <v>634215</v>
      </c>
      <c r="C4952" s="14">
        <v>4831491</v>
      </c>
      <c r="D4952">
        <v>9920</v>
      </c>
      <c r="E4952" t="s">
        <v>157</v>
      </c>
      <c r="AA4952" s="1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BG4952">
        <v>0</v>
      </c>
      <c r="BH4952" s="1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</row>
    <row r="4953" spans="1:69" x14ac:dyDescent="0.3">
      <c r="A4953">
        <v>9125</v>
      </c>
      <c r="B4953" s="14">
        <v>634215</v>
      </c>
      <c r="C4953" s="14">
        <v>4831489</v>
      </c>
      <c r="D4953">
        <v>9125</v>
      </c>
      <c r="E4953" t="s">
        <v>157</v>
      </c>
      <c r="AA4953" s="1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3</v>
      </c>
      <c r="AK4953">
        <v>3</v>
      </c>
      <c r="AL4953">
        <v>0</v>
      </c>
      <c r="AM4953">
        <v>0</v>
      </c>
      <c r="BG4953">
        <v>0</v>
      </c>
      <c r="BH4953" s="1">
        <v>0</v>
      </c>
      <c r="BI4953">
        <v>0</v>
      </c>
      <c r="BJ4953">
        <v>1</v>
      </c>
      <c r="BK4953">
        <v>0</v>
      </c>
      <c r="BL4953">
        <v>0</v>
      </c>
      <c r="BM4953">
        <v>1</v>
      </c>
      <c r="BN4953">
        <v>0</v>
      </c>
      <c r="BO4953">
        <v>0</v>
      </c>
      <c r="BP4953">
        <v>0</v>
      </c>
      <c r="BQ4953">
        <v>0</v>
      </c>
    </row>
    <row r="4954" spans="1:69" x14ac:dyDescent="0.3">
      <c r="A4954">
        <v>10546</v>
      </c>
      <c r="B4954" s="14">
        <v>634215</v>
      </c>
      <c r="C4954" s="14">
        <v>4831485</v>
      </c>
      <c r="D4954">
        <v>10546</v>
      </c>
      <c r="E4954" t="s">
        <v>137</v>
      </c>
      <c r="AA4954" s="1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BG4954">
        <v>0</v>
      </c>
      <c r="BH4954" s="1">
        <v>0</v>
      </c>
      <c r="BI4954">
        <v>4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</row>
    <row r="4955" spans="1:69" x14ac:dyDescent="0.3">
      <c r="A4955">
        <v>9557</v>
      </c>
      <c r="B4955" s="14">
        <v>634215</v>
      </c>
      <c r="C4955" s="14">
        <v>4831469</v>
      </c>
      <c r="D4955">
        <v>9557</v>
      </c>
      <c r="E4955" t="s">
        <v>137</v>
      </c>
      <c r="AA4955" s="1">
        <v>0</v>
      </c>
      <c r="AB4955">
        <v>0</v>
      </c>
      <c r="AC4955">
        <v>0</v>
      </c>
      <c r="AD4955">
        <v>0</v>
      </c>
      <c r="AE4955">
        <v>0</v>
      </c>
      <c r="AF4955">
        <v>3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BG4955">
        <v>0</v>
      </c>
      <c r="BH4955" s="1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</row>
    <row r="4956" spans="1:69" x14ac:dyDescent="0.3">
      <c r="A4956">
        <v>10555</v>
      </c>
      <c r="B4956" s="14">
        <v>634215</v>
      </c>
      <c r="C4956" s="14">
        <v>4831459</v>
      </c>
      <c r="D4956">
        <v>10555</v>
      </c>
      <c r="E4956" t="s">
        <v>137</v>
      </c>
      <c r="AA4956" s="1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BG4956">
        <v>0</v>
      </c>
      <c r="BH4956" s="1">
        <v>0</v>
      </c>
      <c r="BI4956">
        <v>1</v>
      </c>
      <c r="BJ4956">
        <v>1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</row>
    <row r="4957" spans="1:69" x14ac:dyDescent="0.3">
      <c r="A4957">
        <v>9999</v>
      </c>
      <c r="B4957" s="14">
        <v>634215</v>
      </c>
      <c r="C4957" s="14">
        <v>4831447</v>
      </c>
      <c r="D4957">
        <v>9999</v>
      </c>
      <c r="E4957" t="s">
        <v>137</v>
      </c>
      <c r="AA4957" s="1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4</v>
      </c>
      <c r="AK4957">
        <v>1</v>
      </c>
      <c r="AL4957">
        <v>1</v>
      </c>
      <c r="AM4957">
        <v>0</v>
      </c>
      <c r="BG4957">
        <v>0</v>
      </c>
      <c r="BH4957" s="1">
        <v>0</v>
      </c>
      <c r="BI4957">
        <v>2</v>
      </c>
      <c r="BJ4957">
        <v>4</v>
      </c>
      <c r="BK4957">
        <v>1</v>
      </c>
      <c r="BL4957">
        <v>1</v>
      </c>
      <c r="BM4957">
        <v>0</v>
      </c>
      <c r="BN4957">
        <v>0</v>
      </c>
      <c r="BO4957">
        <v>0</v>
      </c>
      <c r="BP4957">
        <v>0</v>
      </c>
      <c r="BQ4957">
        <v>0</v>
      </c>
    </row>
    <row r="4958" spans="1:69" x14ac:dyDescent="0.3">
      <c r="A4958">
        <v>9985</v>
      </c>
      <c r="B4958" s="14">
        <v>634215</v>
      </c>
      <c r="C4958" s="14">
        <v>4831438</v>
      </c>
      <c r="D4958">
        <v>9985</v>
      </c>
      <c r="E4958" t="s">
        <v>157</v>
      </c>
      <c r="AA4958" s="1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BG4958">
        <v>0</v>
      </c>
      <c r="BH4958" s="1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</row>
    <row r="4959" spans="1:69" x14ac:dyDescent="0.3">
      <c r="A4959">
        <v>16666</v>
      </c>
      <c r="B4959" s="14">
        <v>634215</v>
      </c>
      <c r="C4959" s="14">
        <v>4831432</v>
      </c>
      <c r="D4959">
        <v>16666</v>
      </c>
      <c r="E4959" t="s">
        <v>139</v>
      </c>
      <c r="AA4959" s="1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3</v>
      </c>
      <c r="AL4959">
        <v>3</v>
      </c>
      <c r="AM4959">
        <v>2</v>
      </c>
      <c r="BG4959">
        <v>0</v>
      </c>
      <c r="BH4959" s="1">
        <v>0</v>
      </c>
      <c r="BI4959">
        <v>0</v>
      </c>
      <c r="BJ4959">
        <v>0</v>
      </c>
      <c r="BK4959">
        <v>0</v>
      </c>
      <c r="BL4959">
        <v>0</v>
      </c>
      <c r="BM4959">
        <v>1</v>
      </c>
      <c r="BN4959">
        <v>0</v>
      </c>
      <c r="BO4959">
        <v>0</v>
      </c>
      <c r="BP4959">
        <v>0</v>
      </c>
      <c r="BQ4959">
        <v>0</v>
      </c>
    </row>
    <row r="4960" spans="1:69" x14ac:dyDescent="0.3">
      <c r="A4960">
        <v>19008</v>
      </c>
      <c r="B4960" s="14">
        <v>634215</v>
      </c>
      <c r="C4960" s="14">
        <v>4831428</v>
      </c>
      <c r="D4960">
        <v>19008</v>
      </c>
      <c r="E4960" t="s">
        <v>137</v>
      </c>
      <c r="AA4960" s="1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BG4960">
        <v>0</v>
      </c>
      <c r="BH4960" s="1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</v>
      </c>
      <c r="BQ4960">
        <v>0</v>
      </c>
    </row>
    <row r="4961" spans="1:69" x14ac:dyDescent="0.3">
      <c r="A4961">
        <v>16720</v>
      </c>
      <c r="B4961" s="14">
        <v>634215</v>
      </c>
      <c r="C4961" s="14">
        <v>4831392</v>
      </c>
      <c r="D4961">
        <v>16720</v>
      </c>
      <c r="E4961" t="s">
        <v>137</v>
      </c>
      <c r="AA4961" s="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BG4961">
        <v>0</v>
      </c>
      <c r="BH4961" s="1">
        <v>0</v>
      </c>
      <c r="BI4961">
        <v>0</v>
      </c>
      <c r="BJ4961">
        <v>0</v>
      </c>
      <c r="BK4961">
        <v>1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</row>
    <row r="4962" spans="1:69" x14ac:dyDescent="0.3">
      <c r="A4962">
        <v>16651</v>
      </c>
      <c r="B4962" s="14">
        <v>634215</v>
      </c>
      <c r="C4962" s="14">
        <v>4831343</v>
      </c>
      <c r="D4962">
        <v>16651</v>
      </c>
      <c r="E4962" t="s">
        <v>139</v>
      </c>
      <c r="AA4962" s="1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BG4962">
        <v>0</v>
      </c>
      <c r="BH4962" s="1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0</v>
      </c>
      <c r="BQ4962">
        <v>0</v>
      </c>
    </row>
    <row r="4963" spans="1:69" x14ac:dyDescent="0.3">
      <c r="A4963">
        <v>10949</v>
      </c>
      <c r="B4963" s="14">
        <v>634215</v>
      </c>
      <c r="C4963" s="14">
        <v>4831338</v>
      </c>
      <c r="D4963">
        <v>10949</v>
      </c>
      <c r="E4963" t="s">
        <v>139</v>
      </c>
      <c r="AA4963" s="1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BG4963">
        <v>0</v>
      </c>
      <c r="BH4963" s="1">
        <v>0</v>
      </c>
      <c r="BI4963">
        <v>0</v>
      </c>
      <c r="BJ4963">
        <v>1</v>
      </c>
      <c r="BK4963">
        <v>2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</row>
    <row r="4964" spans="1:69" x14ac:dyDescent="0.3">
      <c r="A4964">
        <v>10945</v>
      </c>
      <c r="B4964" s="14">
        <v>634215</v>
      </c>
      <c r="C4964" s="14">
        <v>4831336</v>
      </c>
      <c r="D4964">
        <v>10945</v>
      </c>
      <c r="E4964" t="s">
        <v>139</v>
      </c>
      <c r="AA4964" s="1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BG4964">
        <v>0</v>
      </c>
      <c r="BH4964" s="1">
        <v>0</v>
      </c>
      <c r="BI4964">
        <v>0</v>
      </c>
      <c r="BJ4964">
        <v>2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</row>
    <row r="4965" spans="1:69" x14ac:dyDescent="0.3">
      <c r="A4965">
        <v>699</v>
      </c>
      <c r="B4965" s="14">
        <v>634215.01463999995</v>
      </c>
      <c r="C4965" s="14">
        <v>4831781.0691099996</v>
      </c>
      <c r="D4965">
        <v>699</v>
      </c>
      <c r="E4965" t="s">
        <v>137</v>
      </c>
      <c r="F4965">
        <v>4831677.9289999995</v>
      </c>
      <c r="G4965">
        <v>317988.783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3</v>
      </c>
      <c r="S4965">
        <v>8</v>
      </c>
      <c r="T4965">
        <v>7</v>
      </c>
      <c r="U4965">
        <v>9</v>
      </c>
      <c r="V4965">
        <v>12</v>
      </c>
      <c r="W4965">
        <v>9</v>
      </c>
      <c r="X4965">
        <v>0</v>
      </c>
      <c r="Y4965">
        <v>13</v>
      </c>
      <c r="Z4965">
        <v>9</v>
      </c>
      <c r="AA4965" s="1">
        <v>6</v>
      </c>
      <c r="AB4965">
        <v>5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3</v>
      </c>
      <c r="AR4965">
        <v>2</v>
      </c>
      <c r="AS4965">
        <v>1</v>
      </c>
      <c r="AT4965">
        <v>0</v>
      </c>
      <c r="AU4965">
        <v>1</v>
      </c>
      <c r="AV4965">
        <v>3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s="1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</row>
    <row r="4966" spans="1:69" x14ac:dyDescent="0.3">
      <c r="A4966">
        <v>6021</v>
      </c>
      <c r="B4966" s="14">
        <v>634215.03790999996</v>
      </c>
      <c r="C4966" s="14">
        <v>4831707.5750000002</v>
      </c>
      <c r="D4966">
        <v>6021</v>
      </c>
      <c r="E4966" t="s">
        <v>137</v>
      </c>
      <c r="F4966">
        <v>4831603.4749999996</v>
      </c>
      <c r="G4966">
        <v>317989.83799999999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</v>
      </c>
      <c r="X4966">
        <v>1</v>
      </c>
      <c r="Y4966">
        <v>2</v>
      </c>
      <c r="Z4966">
        <v>7</v>
      </c>
      <c r="AA4966" s="1">
        <v>8</v>
      </c>
      <c r="AB4966">
        <v>9</v>
      </c>
      <c r="AC4966">
        <v>6</v>
      </c>
      <c r="AD4966">
        <v>2</v>
      </c>
      <c r="AE4966">
        <v>3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5</v>
      </c>
      <c r="BA4966">
        <v>4</v>
      </c>
      <c r="BB4966">
        <v>3</v>
      </c>
      <c r="BC4966">
        <v>4</v>
      </c>
      <c r="BD4966">
        <v>2</v>
      </c>
      <c r="BE4966">
        <v>0</v>
      </c>
      <c r="BF4966">
        <v>0</v>
      </c>
      <c r="BG4966">
        <v>0</v>
      </c>
      <c r="BH4966" s="1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</row>
    <row r="4967" spans="1:69" x14ac:dyDescent="0.3">
      <c r="A4967">
        <v>7935</v>
      </c>
      <c r="B4967" s="14">
        <v>634215.29570000002</v>
      </c>
      <c r="C4967" s="14">
        <v>4831590.8389999997</v>
      </c>
      <c r="D4967">
        <v>7935</v>
      </c>
      <c r="E4967" t="s">
        <v>137</v>
      </c>
      <c r="F4967">
        <v>4831487.0089999996</v>
      </c>
      <c r="G4967">
        <v>317988.07900000003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s="1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</v>
      </c>
      <c r="AH4967">
        <v>0</v>
      </c>
      <c r="AI4967">
        <v>0</v>
      </c>
      <c r="AJ4967">
        <v>6</v>
      </c>
      <c r="AK4967">
        <v>4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s="1">
        <v>0</v>
      </c>
      <c r="BI4967">
        <v>1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</row>
    <row r="4968" spans="1:69" x14ac:dyDescent="0.3">
      <c r="A4968">
        <v>19100</v>
      </c>
      <c r="B4968" s="14">
        <v>634215.46199565008</v>
      </c>
      <c r="C4968" s="14">
        <v>4831468.2378967786</v>
      </c>
      <c r="D4968">
        <v>19100</v>
      </c>
      <c r="E4968" t="s">
        <v>137</v>
      </c>
      <c r="AA4968" s="1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2</v>
      </c>
      <c r="AL4968">
        <v>1</v>
      </c>
      <c r="AM4968">
        <v>0</v>
      </c>
      <c r="BG4968">
        <v>0</v>
      </c>
      <c r="BH4968" s="1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</row>
    <row r="4969" spans="1:69" x14ac:dyDescent="0.3">
      <c r="A4969">
        <v>17039</v>
      </c>
      <c r="B4969" s="14">
        <v>634215.47978885437</v>
      </c>
      <c r="C4969" s="14">
        <v>4831502.7616700446</v>
      </c>
      <c r="D4969">
        <v>17039</v>
      </c>
      <c r="E4969" t="s">
        <v>137</v>
      </c>
      <c r="AA4969" s="1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2</v>
      </c>
      <c r="AJ4969">
        <v>3</v>
      </c>
      <c r="AK4969">
        <v>2</v>
      </c>
      <c r="AL4969">
        <v>2</v>
      </c>
      <c r="AM4969">
        <v>0</v>
      </c>
      <c r="BG4969">
        <v>0</v>
      </c>
      <c r="BH4969" s="1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</row>
    <row r="4970" spans="1:69" x14ac:dyDescent="0.3">
      <c r="A4970">
        <v>5465</v>
      </c>
      <c r="B4970" s="14">
        <v>634215.54370000004</v>
      </c>
      <c r="C4970" s="14">
        <v>4831739.0290000001</v>
      </c>
      <c r="D4970">
        <v>5465</v>
      </c>
      <c r="E4970" t="s">
        <v>137</v>
      </c>
      <c r="F4970">
        <v>4831631.4029999999</v>
      </c>
      <c r="G4970">
        <v>317989.48599999998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s="1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2</v>
      </c>
      <c r="AS4970">
        <v>1</v>
      </c>
      <c r="AT4970">
        <v>2</v>
      </c>
      <c r="AU4970">
        <v>3</v>
      </c>
      <c r="AV4970">
        <v>2</v>
      </c>
      <c r="AW4970">
        <v>1</v>
      </c>
      <c r="AX4970">
        <v>2</v>
      </c>
      <c r="AY4970">
        <v>0</v>
      </c>
      <c r="AZ4970">
        <v>0</v>
      </c>
      <c r="BA4970">
        <v>1</v>
      </c>
      <c r="BB4970">
        <v>1</v>
      </c>
      <c r="BC4970">
        <v>1</v>
      </c>
      <c r="BD4970">
        <v>0</v>
      </c>
      <c r="BE4970">
        <v>0</v>
      </c>
      <c r="BF4970">
        <v>0</v>
      </c>
      <c r="BG4970">
        <v>0</v>
      </c>
      <c r="BH4970" s="1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</row>
    <row r="4971" spans="1:69" x14ac:dyDescent="0.3">
      <c r="A4971">
        <v>696</v>
      </c>
      <c r="B4971" s="14">
        <v>634215.57709999999</v>
      </c>
      <c r="C4971" s="14">
        <v>4831787.0691099996</v>
      </c>
      <c r="D4971">
        <v>696</v>
      </c>
      <c r="E4971" t="s">
        <v>137</v>
      </c>
      <c r="F4971">
        <v>4831683.5669999998</v>
      </c>
      <c r="G4971">
        <v>317989.86300000001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4</v>
      </c>
      <c r="U4971">
        <v>5</v>
      </c>
      <c r="V4971">
        <v>12</v>
      </c>
      <c r="W4971">
        <v>14</v>
      </c>
      <c r="X4971">
        <v>12</v>
      </c>
      <c r="Y4971">
        <v>16</v>
      </c>
      <c r="Z4971">
        <v>21</v>
      </c>
      <c r="AA4971" s="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s="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</row>
    <row r="4972" spans="1:69" x14ac:dyDescent="0.3">
      <c r="A4972">
        <v>902</v>
      </c>
      <c r="B4972" s="14">
        <v>634215.76470000006</v>
      </c>
      <c r="C4972" s="14">
        <v>4831777.5691200001</v>
      </c>
      <c r="D4972">
        <v>902</v>
      </c>
      <c r="E4972" t="s">
        <v>137</v>
      </c>
      <c r="F4972">
        <v>4831674.3480000002</v>
      </c>
      <c r="G4972">
        <v>317989.837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s="1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1</v>
      </c>
      <c r="AR4972">
        <v>2</v>
      </c>
      <c r="AS4972">
        <v>2</v>
      </c>
      <c r="AT4972">
        <v>1</v>
      </c>
      <c r="AU4972">
        <v>2</v>
      </c>
      <c r="AV4972">
        <v>1</v>
      </c>
      <c r="AW4972">
        <v>2</v>
      </c>
      <c r="AX4972">
        <v>2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s="1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</row>
    <row r="4973" spans="1:69" x14ac:dyDescent="0.3">
      <c r="A4973">
        <v>903</v>
      </c>
      <c r="B4973" s="14">
        <v>634215.76470000006</v>
      </c>
      <c r="C4973" s="14">
        <v>4831777.5691200001</v>
      </c>
      <c r="D4973">
        <v>903</v>
      </c>
      <c r="E4973" t="s">
        <v>137</v>
      </c>
      <c r="F4973">
        <v>4831673.9929999998</v>
      </c>
      <c r="G4973">
        <v>317989.75199999998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s="1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s="1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</row>
    <row r="4974" spans="1:69" x14ac:dyDescent="0.3">
      <c r="A4974">
        <v>6802</v>
      </c>
      <c r="B4974" s="14">
        <v>634215.76950000005</v>
      </c>
      <c r="C4974" s="14">
        <v>4831707.18</v>
      </c>
      <c r="D4974">
        <v>6802</v>
      </c>
      <c r="E4974" t="s">
        <v>157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1</v>
      </c>
      <c r="Y4974">
        <v>0</v>
      </c>
      <c r="Z4974">
        <v>1</v>
      </c>
      <c r="AA4974" s="1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3</v>
      </c>
      <c r="AY4974">
        <v>4</v>
      </c>
      <c r="AZ4974">
        <v>5</v>
      </c>
      <c r="BA4974">
        <v>5</v>
      </c>
      <c r="BB4974">
        <v>5</v>
      </c>
      <c r="BC4974">
        <v>2</v>
      </c>
      <c r="BD4974">
        <v>0</v>
      </c>
      <c r="BE4974">
        <v>0</v>
      </c>
      <c r="BF4974">
        <v>1</v>
      </c>
      <c r="BG4974">
        <v>0</v>
      </c>
      <c r="BH4974" s="1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</row>
    <row r="4975" spans="1:69" x14ac:dyDescent="0.3">
      <c r="A4975">
        <v>211</v>
      </c>
      <c r="B4975" s="14">
        <v>634215.95293999999</v>
      </c>
      <c r="C4975" s="14">
        <v>4831732.5691600004</v>
      </c>
      <c r="D4975">
        <v>211</v>
      </c>
      <c r="E4975" t="s">
        <v>137</v>
      </c>
      <c r="F4975">
        <v>4831628.8049999997</v>
      </c>
      <c r="G4975">
        <v>317989.12800000003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3</v>
      </c>
      <c r="V4975">
        <v>2</v>
      </c>
      <c r="W4975">
        <v>1</v>
      </c>
      <c r="X4975">
        <v>3</v>
      </c>
      <c r="Y4975">
        <v>3</v>
      </c>
      <c r="Z4975">
        <v>6</v>
      </c>
      <c r="AA4975" s="1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2</v>
      </c>
      <c r="AS4975">
        <v>2</v>
      </c>
      <c r="AT4975">
        <v>2</v>
      </c>
      <c r="AU4975">
        <v>0</v>
      </c>
      <c r="AV4975">
        <v>2</v>
      </c>
      <c r="AW4975">
        <v>1</v>
      </c>
      <c r="AX4975">
        <v>1</v>
      </c>
      <c r="AY4975">
        <v>1</v>
      </c>
      <c r="AZ4975">
        <v>1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s="1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</row>
    <row r="4976" spans="1:69" x14ac:dyDescent="0.3">
      <c r="A4976">
        <v>10411</v>
      </c>
      <c r="B4976" s="14">
        <v>634216</v>
      </c>
      <c r="C4976" s="14">
        <v>4831735</v>
      </c>
      <c r="D4976">
        <v>10411</v>
      </c>
      <c r="E4976" t="s">
        <v>137</v>
      </c>
      <c r="AA4976" s="1">
        <v>0</v>
      </c>
      <c r="AB4976">
        <v>0</v>
      </c>
      <c r="AC4976">
        <v>2</v>
      </c>
      <c r="AD4976">
        <v>2</v>
      </c>
      <c r="AE4976">
        <v>0</v>
      </c>
      <c r="AF4976">
        <v>2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BG4976">
        <v>0</v>
      </c>
      <c r="BH4976" s="1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</row>
    <row r="4977" spans="1:69" x14ac:dyDescent="0.3">
      <c r="A4977">
        <v>9179</v>
      </c>
      <c r="B4977" s="14">
        <v>634216</v>
      </c>
      <c r="C4977" s="14">
        <v>4831726</v>
      </c>
      <c r="D4977">
        <v>9179</v>
      </c>
      <c r="E4977" t="s">
        <v>157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3</v>
      </c>
      <c r="X4977">
        <v>0</v>
      </c>
      <c r="Y4977">
        <v>0</v>
      </c>
      <c r="Z4977">
        <v>0</v>
      </c>
      <c r="AA4977" s="1">
        <v>13</v>
      </c>
      <c r="AB4977">
        <v>8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s="1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</row>
    <row r="4978" spans="1:69" x14ac:dyDescent="0.3">
      <c r="A4978">
        <v>9180</v>
      </c>
      <c r="B4978" s="14">
        <v>634216</v>
      </c>
      <c r="C4978" s="14">
        <v>4831699</v>
      </c>
      <c r="D4978">
        <v>9180</v>
      </c>
      <c r="E4978" t="s">
        <v>157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s="1">
        <v>6</v>
      </c>
      <c r="AB4978">
        <v>8</v>
      </c>
      <c r="AC4978">
        <v>12</v>
      </c>
      <c r="AD4978">
        <v>8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5</v>
      </c>
      <c r="BD4978">
        <v>0</v>
      </c>
      <c r="BE4978">
        <v>0</v>
      </c>
      <c r="BF4978">
        <v>0</v>
      </c>
      <c r="BG4978">
        <v>0</v>
      </c>
      <c r="BH4978" s="1">
        <v>1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</row>
    <row r="4979" spans="1:69" x14ac:dyDescent="0.3">
      <c r="A4979">
        <v>9241</v>
      </c>
      <c r="B4979" s="14">
        <v>634216</v>
      </c>
      <c r="C4979" s="14">
        <v>4831628</v>
      </c>
      <c r="D4979">
        <v>9241</v>
      </c>
      <c r="E4979" t="s">
        <v>157</v>
      </c>
      <c r="AA4979" s="1">
        <v>0</v>
      </c>
      <c r="AB4979">
        <v>2</v>
      </c>
      <c r="AC4979">
        <v>3</v>
      </c>
      <c r="AD4979">
        <v>6</v>
      </c>
      <c r="AE4979">
        <v>5</v>
      </c>
      <c r="AF4979">
        <v>4</v>
      </c>
      <c r="AG4979">
        <v>5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BG4979">
        <v>4</v>
      </c>
      <c r="BH4979" s="1">
        <v>1</v>
      </c>
      <c r="BI4979">
        <v>2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</row>
    <row r="4980" spans="1:69" x14ac:dyDescent="0.3">
      <c r="A4980">
        <v>9576</v>
      </c>
      <c r="B4980" s="14">
        <v>634216</v>
      </c>
      <c r="C4980" s="14">
        <v>4831464</v>
      </c>
      <c r="D4980">
        <v>9576</v>
      </c>
      <c r="E4980" t="s">
        <v>137</v>
      </c>
      <c r="AA4980" s="1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BG4980">
        <v>0</v>
      </c>
      <c r="BH4980" s="1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</row>
    <row r="4981" spans="1:69" x14ac:dyDescent="0.3">
      <c r="A4981">
        <v>9365</v>
      </c>
      <c r="B4981" s="14">
        <v>634216</v>
      </c>
      <c r="C4981" s="14">
        <v>4831440</v>
      </c>
      <c r="D4981">
        <v>9365</v>
      </c>
      <c r="E4981" t="s">
        <v>137</v>
      </c>
      <c r="AA4981" s="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BG4981">
        <v>0</v>
      </c>
      <c r="BH4981" s="1">
        <v>0</v>
      </c>
      <c r="BI4981">
        <v>1</v>
      </c>
      <c r="BJ4981">
        <v>0</v>
      </c>
      <c r="BK4981">
        <v>1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</row>
    <row r="4982" spans="1:69" x14ac:dyDescent="0.3">
      <c r="A4982">
        <v>16667</v>
      </c>
      <c r="B4982" s="14">
        <v>634216</v>
      </c>
      <c r="C4982" s="14">
        <v>4831432</v>
      </c>
      <c r="D4982">
        <v>16667</v>
      </c>
      <c r="E4982" t="s">
        <v>139</v>
      </c>
      <c r="AA4982" s="1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</v>
      </c>
      <c r="BG4982">
        <v>0</v>
      </c>
      <c r="BH4982" s="1">
        <v>0</v>
      </c>
      <c r="BI4982">
        <v>0</v>
      </c>
      <c r="BJ4982">
        <v>0</v>
      </c>
      <c r="BK4982">
        <v>0</v>
      </c>
      <c r="BL4982">
        <v>0</v>
      </c>
      <c r="BM4982">
        <v>2</v>
      </c>
      <c r="BN4982">
        <v>0</v>
      </c>
      <c r="BO4982">
        <v>0</v>
      </c>
      <c r="BP4982">
        <v>0</v>
      </c>
      <c r="BQ4982">
        <v>0</v>
      </c>
    </row>
    <row r="4983" spans="1:69" x14ac:dyDescent="0.3">
      <c r="A4983">
        <v>15841</v>
      </c>
      <c r="B4983" s="14">
        <v>634216</v>
      </c>
      <c r="C4983" s="14">
        <v>4831375</v>
      </c>
      <c r="D4983">
        <v>15841</v>
      </c>
      <c r="E4983" t="s">
        <v>139</v>
      </c>
      <c r="AA4983" s="1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BG4983">
        <v>0</v>
      </c>
      <c r="BH4983" s="1">
        <v>0</v>
      </c>
      <c r="BI4983">
        <v>0</v>
      </c>
      <c r="BJ4983">
        <v>0</v>
      </c>
      <c r="BK4983">
        <v>0</v>
      </c>
      <c r="BL4983">
        <v>1</v>
      </c>
      <c r="BM4983">
        <v>0</v>
      </c>
      <c r="BN4983">
        <v>0</v>
      </c>
      <c r="BO4983">
        <v>0</v>
      </c>
      <c r="BP4983">
        <v>0</v>
      </c>
      <c r="BQ4983">
        <v>0</v>
      </c>
    </row>
    <row r="4984" spans="1:69" x14ac:dyDescent="0.3">
      <c r="A4984">
        <v>10999</v>
      </c>
      <c r="B4984" s="14">
        <v>634216</v>
      </c>
      <c r="C4984" s="14">
        <v>4831359</v>
      </c>
      <c r="D4984">
        <v>10999</v>
      </c>
      <c r="E4984" t="s">
        <v>137</v>
      </c>
      <c r="AA4984" s="1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BG4984">
        <v>0</v>
      </c>
      <c r="BH4984" s="1">
        <v>0</v>
      </c>
      <c r="BI4984">
        <v>0</v>
      </c>
      <c r="BJ4984">
        <v>1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</row>
    <row r="4985" spans="1:69" x14ac:dyDescent="0.3">
      <c r="A4985">
        <v>10942</v>
      </c>
      <c r="B4985" s="14">
        <v>634216</v>
      </c>
      <c r="C4985" s="14">
        <v>4831342</v>
      </c>
      <c r="D4985">
        <v>10942</v>
      </c>
      <c r="E4985" t="s">
        <v>139</v>
      </c>
      <c r="AA4985" s="1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BG4985">
        <v>0</v>
      </c>
      <c r="BH4985" s="1">
        <v>0</v>
      </c>
      <c r="BI4985">
        <v>0</v>
      </c>
      <c r="BJ4985">
        <v>1</v>
      </c>
      <c r="BK4985">
        <v>1</v>
      </c>
      <c r="BL4985">
        <v>1</v>
      </c>
      <c r="BM4985">
        <v>1</v>
      </c>
      <c r="BN4985">
        <v>0</v>
      </c>
      <c r="BO4985">
        <v>0</v>
      </c>
      <c r="BP4985">
        <v>0</v>
      </c>
      <c r="BQ4985">
        <v>0</v>
      </c>
    </row>
    <row r="4986" spans="1:69" x14ac:dyDescent="0.3">
      <c r="A4986">
        <v>16802</v>
      </c>
      <c r="B4986" s="14">
        <v>634216</v>
      </c>
      <c r="C4986" s="14">
        <v>4831341</v>
      </c>
      <c r="D4986">
        <v>16802</v>
      </c>
      <c r="E4986" t="s">
        <v>137</v>
      </c>
      <c r="AA4986" s="1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BG4986">
        <v>0</v>
      </c>
      <c r="BH4986" s="1">
        <v>0</v>
      </c>
      <c r="BI4986">
        <v>0</v>
      </c>
      <c r="BJ4986">
        <v>0</v>
      </c>
      <c r="BK4986">
        <v>1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</row>
    <row r="4987" spans="1:69" x14ac:dyDescent="0.3">
      <c r="A4987">
        <v>16713</v>
      </c>
      <c r="B4987" s="14">
        <v>634216</v>
      </c>
      <c r="C4987" s="14">
        <v>4831093</v>
      </c>
      <c r="D4987">
        <v>16713</v>
      </c>
      <c r="E4987" t="s">
        <v>137</v>
      </c>
      <c r="AA4987" s="1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BG4987">
        <v>0</v>
      </c>
      <c r="BH4987" s="1">
        <v>0</v>
      </c>
      <c r="BI4987">
        <v>0</v>
      </c>
      <c r="BJ4987">
        <v>0</v>
      </c>
      <c r="BK4987">
        <v>1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</row>
    <row r="4988" spans="1:69" x14ac:dyDescent="0.3">
      <c r="A4988">
        <v>7190</v>
      </c>
      <c r="B4988" s="14">
        <v>634216.09479999996</v>
      </c>
      <c r="C4988" s="14">
        <v>4831728.4850000003</v>
      </c>
      <c r="D4988">
        <v>7190</v>
      </c>
      <c r="E4988" t="s">
        <v>157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s="1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2</v>
      </c>
      <c r="BA4988">
        <v>3</v>
      </c>
      <c r="BB4988">
        <v>2</v>
      </c>
      <c r="BC4988">
        <v>1</v>
      </c>
      <c r="BD4988">
        <v>0</v>
      </c>
      <c r="BE4988">
        <v>0</v>
      </c>
      <c r="BF4988">
        <v>0</v>
      </c>
      <c r="BG4988">
        <v>0</v>
      </c>
      <c r="BH4988" s="1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</row>
    <row r="4989" spans="1:69" x14ac:dyDescent="0.3">
      <c r="A4989">
        <v>577</v>
      </c>
      <c r="B4989" s="14">
        <v>634216.26509999996</v>
      </c>
      <c r="C4989" s="14">
        <v>4831753.5691400003</v>
      </c>
      <c r="D4989">
        <v>577</v>
      </c>
      <c r="E4989" t="s">
        <v>137</v>
      </c>
      <c r="F4989">
        <v>4831650.4890000001</v>
      </c>
      <c r="G4989">
        <v>317989.46399999998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s="1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1</v>
      </c>
      <c r="AR4989">
        <v>1</v>
      </c>
      <c r="AS4989">
        <v>1</v>
      </c>
      <c r="AT4989">
        <v>0</v>
      </c>
      <c r="AU4989">
        <v>0</v>
      </c>
      <c r="AV4989">
        <v>0</v>
      </c>
      <c r="AW4989">
        <v>1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s="1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</row>
    <row r="4990" spans="1:69" x14ac:dyDescent="0.3">
      <c r="A4990">
        <v>7873</v>
      </c>
      <c r="B4990" s="14">
        <v>634216.29819999996</v>
      </c>
      <c r="C4990" s="14">
        <v>4831762.9810600001</v>
      </c>
      <c r="D4990">
        <v>7873</v>
      </c>
      <c r="E4990" t="s">
        <v>157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0</v>
      </c>
      <c r="T4990">
        <v>3</v>
      </c>
      <c r="U4990">
        <v>0</v>
      </c>
      <c r="V4990">
        <v>6</v>
      </c>
      <c r="W4990">
        <v>4</v>
      </c>
      <c r="X4990">
        <v>5</v>
      </c>
      <c r="Y4990">
        <v>6</v>
      </c>
      <c r="Z4990">
        <v>6</v>
      </c>
      <c r="AA4990" s="1">
        <v>5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1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s="1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</row>
    <row r="4991" spans="1:69" x14ac:dyDescent="0.3">
      <c r="A4991">
        <v>698</v>
      </c>
      <c r="B4991" s="14">
        <v>634216.32712000003</v>
      </c>
      <c r="C4991" s="14">
        <v>4831783.0691200001</v>
      </c>
      <c r="D4991">
        <v>698</v>
      </c>
      <c r="E4991" t="s">
        <v>137</v>
      </c>
      <c r="F4991">
        <v>4831680.023</v>
      </c>
      <c r="G4991">
        <v>317990.04599999997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2</v>
      </c>
      <c r="V4991">
        <v>2</v>
      </c>
      <c r="W4991">
        <v>4</v>
      </c>
      <c r="X4991">
        <v>1</v>
      </c>
      <c r="Y4991">
        <v>0</v>
      </c>
      <c r="Z4991">
        <v>0</v>
      </c>
      <c r="AA4991" s="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1</v>
      </c>
      <c r="AS4991">
        <v>1</v>
      </c>
      <c r="AT4991">
        <v>3</v>
      </c>
      <c r="AU4991">
        <v>1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s="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</row>
    <row r="4992" spans="1:69" x14ac:dyDescent="0.3">
      <c r="A4992">
        <v>700</v>
      </c>
      <c r="B4992" s="14">
        <v>634216.45220000006</v>
      </c>
      <c r="C4992" s="14">
        <v>4831778.0691299997</v>
      </c>
      <c r="D4992">
        <v>700</v>
      </c>
      <c r="E4992" t="s">
        <v>137</v>
      </c>
      <c r="F4992">
        <v>4831674.5810000002</v>
      </c>
      <c r="G4992">
        <v>317990.60800000001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2</v>
      </c>
      <c r="U4992">
        <v>3</v>
      </c>
      <c r="V4992">
        <v>2</v>
      </c>
      <c r="W4992">
        <v>3</v>
      </c>
      <c r="X4992">
        <v>4</v>
      </c>
      <c r="Y4992">
        <v>0</v>
      </c>
      <c r="Z4992">
        <v>4</v>
      </c>
      <c r="AA4992" s="1">
        <v>5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1</v>
      </c>
      <c r="AV4992">
        <v>0</v>
      </c>
      <c r="AW4992">
        <v>2</v>
      </c>
      <c r="AX4992">
        <v>2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s="1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</row>
    <row r="4993" spans="1:69" x14ac:dyDescent="0.3">
      <c r="A4993">
        <v>906</v>
      </c>
      <c r="B4993" s="14">
        <v>634216.5773</v>
      </c>
      <c r="C4993" s="14">
        <v>4831773.0691299997</v>
      </c>
      <c r="D4993">
        <v>906</v>
      </c>
      <c r="E4993" t="s">
        <v>137</v>
      </c>
      <c r="F4993">
        <v>4831669.3449999997</v>
      </c>
      <c r="G4993">
        <v>317990.52399999998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s="1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2</v>
      </c>
      <c r="AS4993">
        <v>1</v>
      </c>
      <c r="AT4993">
        <v>1</v>
      </c>
      <c r="AU4993">
        <v>1</v>
      </c>
      <c r="AV4993">
        <v>1</v>
      </c>
      <c r="AW4993">
        <v>0</v>
      </c>
      <c r="AX4993">
        <v>3</v>
      </c>
      <c r="AY4993">
        <v>1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s="1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</row>
    <row r="4994" spans="1:69" x14ac:dyDescent="0.3">
      <c r="A4994">
        <v>213</v>
      </c>
      <c r="B4994" s="14">
        <v>634216.57790000003</v>
      </c>
      <c r="C4994" s="14">
        <v>4831737.0691600004</v>
      </c>
      <c r="D4994">
        <v>213</v>
      </c>
      <c r="E4994" t="s">
        <v>137</v>
      </c>
      <c r="F4994">
        <v>4831633.3439999996</v>
      </c>
      <c r="G4994">
        <v>317989.73599999998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</v>
      </c>
      <c r="W4994">
        <v>5</v>
      </c>
      <c r="X4994">
        <v>10</v>
      </c>
      <c r="Y4994">
        <v>16</v>
      </c>
      <c r="Z4994">
        <v>0</v>
      </c>
      <c r="AA4994" s="1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2</v>
      </c>
      <c r="AS4994">
        <v>1</v>
      </c>
      <c r="AT4994">
        <v>1</v>
      </c>
      <c r="AU4994">
        <v>1</v>
      </c>
      <c r="AV4994">
        <v>1</v>
      </c>
      <c r="AW4994">
        <v>6</v>
      </c>
      <c r="AX4994">
        <v>0</v>
      </c>
      <c r="AY4994">
        <v>4</v>
      </c>
      <c r="AZ4994">
        <v>1</v>
      </c>
      <c r="BA4994">
        <v>0</v>
      </c>
      <c r="BB4994">
        <v>0</v>
      </c>
      <c r="BC4994">
        <v>1</v>
      </c>
      <c r="BD4994">
        <v>0</v>
      </c>
      <c r="BE4994">
        <v>0</v>
      </c>
      <c r="BF4994">
        <v>0</v>
      </c>
      <c r="BG4994">
        <v>0</v>
      </c>
      <c r="BH4994" s="1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</row>
    <row r="4995" spans="1:69" x14ac:dyDescent="0.3">
      <c r="A4995">
        <v>212</v>
      </c>
      <c r="B4995" s="14">
        <v>634216.57790000003</v>
      </c>
      <c r="C4995" s="14">
        <v>4831735.5691600004</v>
      </c>
      <c r="D4995">
        <v>212</v>
      </c>
      <c r="E4995" t="s">
        <v>137</v>
      </c>
      <c r="F4995">
        <v>4831632.2350000003</v>
      </c>
      <c r="G4995">
        <v>317989.99900000001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s="1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0</v>
      </c>
      <c r="AW4995">
        <v>1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s="1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</row>
    <row r="4996" spans="1:69" x14ac:dyDescent="0.3">
      <c r="A4996">
        <v>6374</v>
      </c>
      <c r="B4996" s="14">
        <v>634216.68912999996</v>
      </c>
      <c r="C4996" s="14">
        <v>4831758.5504599996</v>
      </c>
      <c r="D4996">
        <v>6374</v>
      </c>
      <c r="E4996" t="s">
        <v>137</v>
      </c>
      <c r="F4996">
        <v>4831653.7750000004</v>
      </c>
      <c r="G4996">
        <v>317992.538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</v>
      </c>
      <c r="T4996">
        <v>4</v>
      </c>
      <c r="U4996">
        <v>3</v>
      </c>
      <c r="V4996">
        <v>4</v>
      </c>
      <c r="W4996">
        <v>5</v>
      </c>
      <c r="X4996">
        <v>2</v>
      </c>
      <c r="Y4996">
        <v>4</v>
      </c>
      <c r="Z4996">
        <v>4</v>
      </c>
      <c r="AA4996" s="1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2</v>
      </c>
      <c r="AS4996">
        <v>0</v>
      </c>
      <c r="AT4996">
        <v>0</v>
      </c>
      <c r="AU4996">
        <v>2</v>
      </c>
      <c r="AV4996">
        <v>0</v>
      </c>
      <c r="AW4996">
        <v>2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1</v>
      </c>
      <c r="BE4996">
        <v>0</v>
      </c>
      <c r="BF4996">
        <v>0</v>
      </c>
      <c r="BG4996">
        <v>0</v>
      </c>
      <c r="BH4996" s="1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</row>
    <row r="4997" spans="1:69" x14ac:dyDescent="0.3">
      <c r="A4997">
        <v>6027</v>
      </c>
      <c r="B4997" s="14">
        <v>634216.88604000001</v>
      </c>
      <c r="C4997" s="14">
        <v>4831701.5710000005</v>
      </c>
      <c r="D4997">
        <v>6027</v>
      </c>
      <c r="E4997" t="s">
        <v>137</v>
      </c>
      <c r="F4997">
        <v>4831596.3949999996</v>
      </c>
      <c r="G4997">
        <v>317991.23200000002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3</v>
      </c>
      <c r="AA4997" s="1">
        <v>8</v>
      </c>
      <c r="AB4997">
        <v>13</v>
      </c>
      <c r="AC4997">
        <v>15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>
        <v>0</v>
      </c>
      <c r="AZ4997">
        <v>2</v>
      </c>
      <c r="BA4997">
        <v>1</v>
      </c>
      <c r="BB4997">
        <v>1</v>
      </c>
      <c r="BC4997">
        <v>0</v>
      </c>
      <c r="BD4997">
        <v>1</v>
      </c>
      <c r="BE4997">
        <v>0</v>
      </c>
      <c r="BF4997">
        <v>0</v>
      </c>
      <c r="BG4997">
        <v>0</v>
      </c>
      <c r="BH4997" s="1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</row>
    <row r="4998" spans="1:69" ht="15" customHeight="1" x14ac:dyDescent="0.3">
      <c r="A4998">
        <v>19567</v>
      </c>
      <c r="B4998" s="14">
        <v>634216.91132166947</v>
      </c>
      <c r="C4998" s="14">
        <v>4831466.8094668761</v>
      </c>
      <c r="D4998">
        <v>19567</v>
      </c>
      <c r="E4998" t="s">
        <v>137</v>
      </c>
      <c r="AA4998" s="1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BG4998">
        <v>0</v>
      </c>
      <c r="BH4998" s="1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</row>
    <row r="4999" spans="1:69" x14ac:dyDescent="0.3">
      <c r="A4999">
        <v>6377</v>
      </c>
      <c r="B4999" s="14">
        <v>634216.98759999999</v>
      </c>
      <c r="C4999" s="14">
        <v>4831745.5614499999</v>
      </c>
      <c r="D4999">
        <v>6377</v>
      </c>
      <c r="E4999" t="s">
        <v>137</v>
      </c>
      <c r="F4999">
        <v>4831642.1179999998</v>
      </c>
      <c r="G4999">
        <v>317992.22899999999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1</v>
      </c>
      <c r="T4999">
        <v>3</v>
      </c>
      <c r="U4999">
        <v>2</v>
      </c>
      <c r="V4999">
        <v>2</v>
      </c>
      <c r="W4999">
        <v>4</v>
      </c>
      <c r="X4999">
        <v>4</v>
      </c>
      <c r="Y4999">
        <v>3</v>
      </c>
      <c r="Z4999">
        <v>3</v>
      </c>
      <c r="AA4999" s="1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5</v>
      </c>
      <c r="AR4999">
        <v>4</v>
      </c>
      <c r="AS4999">
        <v>3</v>
      </c>
      <c r="AT4999">
        <v>2</v>
      </c>
      <c r="AU4999">
        <v>2</v>
      </c>
      <c r="AV4999">
        <v>2</v>
      </c>
      <c r="AW4999">
        <v>2</v>
      </c>
      <c r="AX4999">
        <v>0</v>
      </c>
      <c r="AY4999">
        <v>1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s="1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</row>
    <row r="5000" spans="1:69" x14ac:dyDescent="0.3">
      <c r="A5000">
        <v>8207</v>
      </c>
      <c r="B5000" s="14">
        <v>634217</v>
      </c>
      <c r="C5000" s="14">
        <v>4831684</v>
      </c>
      <c r="D5000">
        <v>8207</v>
      </c>
      <c r="E5000" t="s">
        <v>157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 s="1">
        <v>7</v>
      </c>
      <c r="AB5000">
        <v>9</v>
      </c>
      <c r="AC5000">
        <v>10</v>
      </c>
      <c r="AD5000">
        <v>18</v>
      </c>
      <c r="AE5000">
        <v>15</v>
      </c>
      <c r="AF5000">
        <v>15</v>
      </c>
      <c r="AG5000">
        <v>13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</v>
      </c>
      <c r="BA5000">
        <v>0</v>
      </c>
      <c r="BB5000">
        <v>0</v>
      </c>
      <c r="BC5000">
        <v>1</v>
      </c>
      <c r="BD5000">
        <v>2</v>
      </c>
      <c r="BE5000">
        <v>1</v>
      </c>
      <c r="BF5000">
        <v>1</v>
      </c>
      <c r="BG5000">
        <v>0</v>
      </c>
      <c r="BH5000" s="1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</row>
    <row r="5001" spans="1:69" x14ac:dyDescent="0.3">
      <c r="A5001">
        <v>10657</v>
      </c>
      <c r="B5001" s="14">
        <v>634217</v>
      </c>
      <c r="C5001" s="14">
        <v>4831677</v>
      </c>
      <c r="D5001">
        <v>10657</v>
      </c>
      <c r="E5001" t="s">
        <v>137</v>
      </c>
      <c r="AA5001" s="1">
        <v>0</v>
      </c>
      <c r="AB5001">
        <v>0</v>
      </c>
      <c r="AC5001">
        <v>0</v>
      </c>
      <c r="AD5001">
        <v>0</v>
      </c>
      <c r="AE5001">
        <v>0</v>
      </c>
      <c r="AF5001">
        <v>5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BG5001">
        <v>0</v>
      </c>
      <c r="BH5001" s="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</row>
    <row r="5002" spans="1:69" x14ac:dyDescent="0.3">
      <c r="A5002">
        <v>9110</v>
      </c>
      <c r="B5002" s="14">
        <v>634217</v>
      </c>
      <c r="C5002" s="14">
        <v>4831637</v>
      </c>
      <c r="D5002">
        <v>9110</v>
      </c>
      <c r="E5002" t="s">
        <v>157</v>
      </c>
      <c r="AA5002" s="1">
        <v>0</v>
      </c>
      <c r="AB5002">
        <v>0</v>
      </c>
      <c r="AC5002">
        <v>0</v>
      </c>
      <c r="AD5002">
        <v>2</v>
      </c>
      <c r="AE5002">
        <v>2</v>
      </c>
      <c r="AF5002">
        <v>3</v>
      </c>
      <c r="AG5002">
        <v>5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BG5002">
        <v>2</v>
      </c>
      <c r="BH5002" s="1">
        <v>4</v>
      </c>
      <c r="BI5002">
        <v>1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</row>
    <row r="5003" spans="1:69" x14ac:dyDescent="0.3">
      <c r="A5003">
        <v>16945</v>
      </c>
      <c r="B5003" s="14">
        <v>634217</v>
      </c>
      <c r="C5003" s="14">
        <v>4831627</v>
      </c>
      <c r="D5003">
        <v>16945</v>
      </c>
      <c r="E5003" t="s">
        <v>137</v>
      </c>
      <c r="AA5003" s="1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BG5003">
        <v>0</v>
      </c>
      <c r="BH5003" s="1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</row>
    <row r="5004" spans="1:69" x14ac:dyDescent="0.3">
      <c r="A5004">
        <v>15441</v>
      </c>
      <c r="B5004" s="14">
        <v>634217</v>
      </c>
      <c r="C5004" s="14">
        <v>4831597</v>
      </c>
      <c r="D5004">
        <v>15441</v>
      </c>
      <c r="E5004" t="s">
        <v>137</v>
      </c>
      <c r="AA5004" s="1">
        <v>0</v>
      </c>
      <c r="AB5004">
        <v>0</v>
      </c>
      <c r="AC5004">
        <v>0</v>
      </c>
      <c r="AD5004">
        <v>0</v>
      </c>
      <c r="AE5004">
        <v>0</v>
      </c>
      <c r="AF5004">
        <v>2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BG5004">
        <v>0</v>
      </c>
      <c r="BH5004" s="1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</row>
    <row r="5005" spans="1:69" x14ac:dyDescent="0.3">
      <c r="A5005">
        <v>18872</v>
      </c>
      <c r="B5005" s="14">
        <v>634217</v>
      </c>
      <c r="C5005" s="14">
        <v>4831591</v>
      </c>
      <c r="D5005">
        <v>18872</v>
      </c>
      <c r="E5005" t="s">
        <v>137</v>
      </c>
      <c r="AA5005" s="1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BG5005">
        <v>0</v>
      </c>
      <c r="BH5005" s="1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</row>
    <row r="5006" spans="1:69" x14ac:dyDescent="0.3">
      <c r="A5006">
        <v>18987</v>
      </c>
      <c r="B5006" s="14">
        <v>634217</v>
      </c>
      <c r="C5006" s="14">
        <v>4831526</v>
      </c>
      <c r="D5006">
        <v>18987</v>
      </c>
      <c r="E5006" t="s">
        <v>137</v>
      </c>
      <c r="AA5006" s="1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7</v>
      </c>
      <c r="AL5006">
        <v>0</v>
      </c>
      <c r="AM5006">
        <v>0</v>
      </c>
      <c r="BG5006">
        <v>0</v>
      </c>
      <c r="BH5006" s="1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</row>
    <row r="5007" spans="1:69" x14ac:dyDescent="0.3">
      <c r="A5007">
        <v>10477</v>
      </c>
      <c r="B5007" s="14">
        <v>634217</v>
      </c>
      <c r="C5007" s="14">
        <v>4831505</v>
      </c>
      <c r="D5007">
        <v>10477</v>
      </c>
      <c r="E5007" t="s">
        <v>137</v>
      </c>
      <c r="AA5007" s="1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4</v>
      </c>
      <c r="AK5007">
        <v>1</v>
      </c>
      <c r="AL5007">
        <v>0</v>
      </c>
      <c r="AM5007">
        <v>0</v>
      </c>
      <c r="BG5007">
        <v>0</v>
      </c>
      <c r="BH5007" s="1">
        <v>0</v>
      </c>
      <c r="BI5007">
        <v>1</v>
      </c>
      <c r="BJ5007">
        <v>1</v>
      </c>
      <c r="BK5007">
        <v>1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</row>
    <row r="5008" spans="1:69" x14ac:dyDescent="0.3">
      <c r="A5008">
        <v>9556</v>
      </c>
      <c r="B5008" s="14">
        <v>634217</v>
      </c>
      <c r="C5008" s="14">
        <v>4831481</v>
      </c>
      <c r="D5008">
        <v>9556</v>
      </c>
      <c r="E5008" t="s">
        <v>137</v>
      </c>
      <c r="AA5008" s="1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BG5008">
        <v>0</v>
      </c>
      <c r="BH5008" s="1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</row>
    <row r="5009" spans="1:69" x14ac:dyDescent="0.3">
      <c r="A5009">
        <v>9137</v>
      </c>
      <c r="B5009" s="14">
        <v>634217</v>
      </c>
      <c r="C5009" s="14">
        <v>4831474</v>
      </c>
      <c r="D5009">
        <v>9137</v>
      </c>
      <c r="E5009" t="s">
        <v>137</v>
      </c>
      <c r="AA5009" s="1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BG5009">
        <v>0</v>
      </c>
      <c r="BH5009" s="1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</row>
    <row r="5010" spans="1:69" x14ac:dyDescent="0.3">
      <c r="A5010">
        <v>9367</v>
      </c>
      <c r="B5010" s="14">
        <v>634217</v>
      </c>
      <c r="C5010" s="14">
        <v>4831471</v>
      </c>
      <c r="D5010">
        <v>9367</v>
      </c>
      <c r="E5010" t="s">
        <v>137</v>
      </c>
      <c r="AA5010" s="1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1</v>
      </c>
      <c r="AM5010">
        <v>1</v>
      </c>
      <c r="BG5010">
        <v>0</v>
      </c>
      <c r="BH5010" s="1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</row>
    <row r="5011" spans="1:69" x14ac:dyDescent="0.3">
      <c r="A5011">
        <v>9563</v>
      </c>
      <c r="B5011" s="14">
        <v>634217</v>
      </c>
      <c r="C5011" s="14">
        <v>4831471</v>
      </c>
      <c r="D5011">
        <v>9563</v>
      </c>
      <c r="E5011" t="s">
        <v>157</v>
      </c>
      <c r="AA5011" s="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</v>
      </c>
      <c r="AJ5011">
        <v>0</v>
      </c>
      <c r="AK5011">
        <v>0</v>
      </c>
      <c r="AL5011">
        <v>0</v>
      </c>
      <c r="AM5011">
        <v>0</v>
      </c>
      <c r="BG5011">
        <v>0</v>
      </c>
      <c r="BH5011" s="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</row>
    <row r="5012" spans="1:69" x14ac:dyDescent="0.3">
      <c r="A5012">
        <v>19014</v>
      </c>
      <c r="B5012" s="14">
        <v>634217</v>
      </c>
      <c r="C5012" s="14">
        <v>4831468</v>
      </c>
      <c r="D5012">
        <v>19014</v>
      </c>
      <c r="E5012" t="s">
        <v>137</v>
      </c>
      <c r="AA5012" s="1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1</v>
      </c>
      <c r="BG5012">
        <v>0</v>
      </c>
      <c r="BH5012" s="1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</row>
    <row r="5013" spans="1:69" x14ac:dyDescent="0.3">
      <c r="A5013">
        <v>16662</v>
      </c>
      <c r="B5013" s="14">
        <v>634217</v>
      </c>
      <c r="C5013" s="14">
        <v>4831362</v>
      </c>
      <c r="D5013">
        <v>16662</v>
      </c>
      <c r="E5013" t="s">
        <v>139</v>
      </c>
      <c r="AA5013" s="1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BG5013">
        <v>0</v>
      </c>
      <c r="BH5013" s="1">
        <v>0</v>
      </c>
      <c r="BI5013">
        <v>0</v>
      </c>
      <c r="BJ5013">
        <v>0</v>
      </c>
      <c r="BK5013">
        <v>0</v>
      </c>
      <c r="BL5013">
        <v>0</v>
      </c>
      <c r="BM5013">
        <v>2</v>
      </c>
      <c r="BN5013">
        <v>0</v>
      </c>
      <c r="BO5013">
        <v>0</v>
      </c>
      <c r="BP5013">
        <v>0</v>
      </c>
      <c r="BQ5013">
        <v>0</v>
      </c>
    </row>
    <row r="5014" spans="1:69" x14ac:dyDescent="0.3">
      <c r="A5014">
        <v>16661</v>
      </c>
      <c r="B5014" s="14">
        <v>634217</v>
      </c>
      <c r="C5014" s="14">
        <v>4831360</v>
      </c>
      <c r="D5014">
        <v>16661</v>
      </c>
      <c r="E5014" t="s">
        <v>139</v>
      </c>
      <c r="AA5014" s="1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BG5014">
        <v>0</v>
      </c>
      <c r="BH5014" s="1">
        <v>0</v>
      </c>
      <c r="BI5014">
        <v>0</v>
      </c>
      <c r="BJ5014">
        <v>0</v>
      </c>
      <c r="BK5014">
        <v>0</v>
      </c>
      <c r="BL5014">
        <v>0</v>
      </c>
      <c r="BM5014">
        <v>1</v>
      </c>
      <c r="BN5014">
        <v>0</v>
      </c>
      <c r="BO5014">
        <v>0</v>
      </c>
      <c r="BP5014">
        <v>0</v>
      </c>
      <c r="BQ5014">
        <v>0</v>
      </c>
    </row>
    <row r="5015" spans="1:69" x14ac:dyDescent="0.3">
      <c r="A5015">
        <v>10996</v>
      </c>
      <c r="B5015" s="14">
        <v>634217</v>
      </c>
      <c r="C5015" s="14">
        <v>4831353</v>
      </c>
      <c r="D5015">
        <v>10996</v>
      </c>
      <c r="E5015" t="s">
        <v>137</v>
      </c>
      <c r="AA5015" s="1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BG5015">
        <v>0</v>
      </c>
      <c r="BH5015" s="1">
        <v>0</v>
      </c>
      <c r="BI5015">
        <v>0</v>
      </c>
      <c r="BJ5015">
        <v>1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</row>
    <row r="5016" spans="1:69" x14ac:dyDescent="0.3">
      <c r="A5016">
        <v>10936</v>
      </c>
      <c r="B5016" s="14">
        <v>634217</v>
      </c>
      <c r="C5016" s="14">
        <v>4831350</v>
      </c>
      <c r="D5016">
        <v>10936</v>
      </c>
      <c r="E5016" t="s">
        <v>139</v>
      </c>
      <c r="AA5016" s="1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BG5016">
        <v>0</v>
      </c>
      <c r="BH5016" s="1">
        <v>0</v>
      </c>
      <c r="BI5016">
        <v>0</v>
      </c>
      <c r="BJ5016">
        <v>2</v>
      </c>
      <c r="BK5016">
        <v>3</v>
      </c>
      <c r="BL5016">
        <v>0</v>
      </c>
      <c r="BM5016">
        <v>1</v>
      </c>
      <c r="BN5016">
        <v>0</v>
      </c>
      <c r="BO5016">
        <v>0</v>
      </c>
      <c r="BP5016">
        <v>0</v>
      </c>
      <c r="BQ5016">
        <v>0</v>
      </c>
    </row>
    <row r="5017" spans="1:69" x14ac:dyDescent="0.3">
      <c r="A5017">
        <v>10937</v>
      </c>
      <c r="B5017" s="14">
        <v>634217</v>
      </c>
      <c r="C5017" s="14">
        <v>4831349</v>
      </c>
      <c r="D5017">
        <v>10937</v>
      </c>
      <c r="E5017" t="s">
        <v>139</v>
      </c>
      <c r="AA5017" s="1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BG5017">
        <v>0</v>
      </c>
      <c r="BH5017" s="1">
        <v>0</v>
      </c>
      <c r="BI5017">
        <v>0</v>
      </c>
      <c r="BJ5017">
        <v>1</v>
      </c>
      <c r="BK5017">
        <v>2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</row>
    <row r="5018" spans="1:69" x14ac:dyDescent="0.3">
      <c r="A5018">
        <v>10938</v>
      </c>
      <c r="B5018" s="14">
        <v>634217</v>
      </c>
      <c r="C5018" s="14">
        <v>4831345</v>
      </c>
      <c r="D5018">
        <v>10938</v>
      </c>
      <c r="E5018" t="s">
        <v>139</v>
      </c>
      <c r="AA5018" s="1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BG5018">
        <v>0</v>
      </c>
      <c r="BH5018" s="1">
        <v>0</v>
      </c>
      <c r="BI5018">
        <v>0</v>
      </c>
      <c r="BJ5018">
        <v>1</v>
      </c>
      <c r="BK5018">
        <v>1</v>
      </c>
      <c r="BL5018">
        <v>0</v>
      </c>
      <c r="BM5018">
        <v>1</v>
      </c>
      <c r="BN5018">
        <v>0</v>
      </c>
      <c r="BO5018">
        <v>0</v>
      </c>
      <c r="BP5018">
        <v>0</v>
      </c>
      <c r="BQ5018">
        <v>0</v>
      </c>
    </row>
    <row r="5019" spans="1:69" x14ac:dyDescent="0.3">
      <c r="A5019">
        <v>5239</v>
      </c>
      <c r="B5019" s="14">
        <v>634217.01459999999</v>
      </c>
      <c r="C5019" s="14">
        <v>4831785.0691299997</v>
      </c>
      <c r="D5019">
        <v>5239</v>
      </c>
      <c r="E5019" t="s">
        <v>137</v>
      </c>
      <c r="F5019">
        <v>4831682.0209999997</v>
      </c>
      <c r="G5019">
        <v>317991.29700000002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4</v>
      </c>
      <c r="V5019">
        <v>7</v>
      </c>
      <c r="W5019">
        <v>3</v>
      </c>
      <c r="X5019">
        <v>4</v>
      </c>
      <c r="Y5019">
        <v>3</v>
      </c>
      <c r="Z5019">
        <v>2</v>
      </c>
      <c r="AA5019" s="1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</v>
      </c>
      <c r="AR5019">
        <v>2</v>
      </c>
      <c r="AS5019">
        <v>2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s="1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</row>
    <row r="5020" spans="1:69" x14ac:dyDescent="0.3">
      <c r="A5020">
        <v>6896</v>
      </c>
      <c r="B5020" s="14">
        <v>634217.13080000004</v>
      </c>
      <c r="C5020" s="14">
        <v>4831768.1409999998</v>
      </c>
      <c r="D5020">
        <v>6896</v>
      </c>
      <c r="E5020" t="s">
        <v>157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2</v>
      </c>
      <c r="V5020">
        <v>3</v>
      </c>
      <c r="W5020">
        <v>3</v>
      </c>
      <c r="X5020">
        <v>5</v>
      </c>
      <c r="Y5020">
        <v>5</v>
      </c>
      <c r="Z5020">
        <v>15</v>
      </c>
      <c r="AA5020" s="1">
        <v>16</v>
      </c>
      <c r="AB5020">
        <v>17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s="1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</row>
    <row r="5021" spans="1:69" x14ac:dyDescent="0.3">
      <c r="A5021">
        <v>5236</v>
      </c>
      <c r="B5021" s="14">
        <v>634217.14029999997</v>
      </c>
      <c r="C5021" s="14">
        <v>4831742.5691600004</v>
      </c>
      <c r="D5021">
        <v>5236</v>
      </c>
      <c r="E5021" t="s">
        <v>137</v>
      </c>
      <c r="F5021">
        <v>4831639.3049999997</v>
      </c>
      <c r="G5021">
        <v>317990.24200000003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s="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</v>
      </c>
      <c r="AR5021">
        <v>2</v>
      </c>
      <c r="AS5021">
        <v>0</v>
      </c>
      <c r="AT5021">
        <v>6</v>
      </c>
      <c r="AU5021">
        <v>1</v>
      </c>
      <c r="AV5021">
        <v>2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s="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</row>
    <row r="5022" spans="1:69" x14ac:dyDescent="0.3">
      <c r="A5022">
        <v>17024</v>
      </c>
      <c r="B5022" s="14">
        <v>634217.27142276627</v>
      </c>
      <c r="C5022" s="14">
        <v>4831493.9089795845</v>
      </c>
      <c r="D5022">
        <v>17024</v>
      </c>
      <c r="E5022" t="s">
        <v>137</v>
      </c>
      <c r="AA5022" s="1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10</v>
      </c>
      <c r="AH5022">
        <v>0</v>
      </c>
      <c r="AI5022">
        <v>21</v>
      </c>
      <c r="AJ5022">
        <v>21</v>
      </c>
      <c r="AK5022">
        <v>28</v>
      </c>
      <c r="AL5022">
        <v>26</v>
      </c>
      <c r="AM5022">
        <v>14</v>
      </c>
      <c r="BG5022">
        <v>0</v>
      </c>
      <c r="BH5022" s="1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</row>
    <row r="5023" spans="1:69" x14ac:dyDescent="0.3">
      <c r="A5023">
        <v>6212</v>
      </c>
      <c r="B5023" s="14">
        <v>634217.27980000002</v>
      </c>
      <c r="C5023" s="14">
        <v>4831790.1931800004</v>
      </c>
      <c r="D5023">
        <v>6212</v>
      </c>
      <c r="E5023" t="s">
        <v>137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2</v>
      </c>
      <c r="S5023">
        <v>2</v>
      </c>
      <c r="T5023">
        <v>4</v>
      </c>
      <c r="U5023">
        <v>5</v>
      </c>
      <c r="V5023">
        <v>3</v>
      </c>
      <c r="W5023">
        <v>8</v>
      </c>
      <c r="X5023">
        <v>6</v>
      </c>
      <c r="Y5023">
        <v>9</v>
      </c>
      <c r="Z5023">
        <v>7</v>
      </c>
      <c r="AA5023" s="1">
        <v>9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1</v>
      </c>
      <c r="AU5023">
        <v>1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s="1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</row>
    <row r="5024" spans="1:69" x14ac:dyDescent="0.3">
      <c r="A5024">
        <v>6362</v>
      </c>
      <c r="B5024" s="14">
        <v>634217.32739999995</v>
      </c>
      <c r="C5024" s="14">
        <v>4831768.5691400003</v>
      </c>
      <c r="D5024">
        <v>6362</v>
      </c>
      <c r="E5024" t="s">
        <v>137</v>
      </c>
      <c r="F5024">
        <v>4831665.5159999998</v>
      </c>
      <c r="G5024">
        <v>317991.18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s="1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1</v>
      </c>
      <c r="AT5024">
        <v>2</v>
      </c>
      <c r="AU5024">
        <v>3</v>
      </c>
      <c r="AV5024">
        <v>2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s="1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</row>
    <row r="5025" spans="1:69" x14ac:dyDescent="0.3">
      <c r="A5025">
        <v>209</v>
      </c>
      <c r="B5025" s="14">
        <v>634217.45302999998</v>
      </c>
      <c r="C5025" s="14">
        <v>4831728.06917</v>
      </c>
      <c r="D5025">
        <v>209</v>
      </c>
      <c r="E5025" t="s">
        <v>137</v>
      </c>
      <c r="F5025">
        <v>4831624.8119999999</v>
      </c>
      <c r="G5025">
        <v>317990.58500000002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</v>
      </c>
      <c r="W5025">
        <v>2</v>
      </c>
      <c r="X5025">
        <v>0</v>
      </c>
      <c r="Y5025">
        <v>1</v>
      </c>
      <c r="Z5025">
        <v>0</v>
      </c>
      <c r="AA5025" s="1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1</v>
      </c>
      <c r="AS5025">
        <v>0</v>
      </c>
      <c r="AT5025">
        <v>0</v>
      </c>
      <c r="AU5025">
        <v>0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s="1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</row>
    <row r="5026" spans="1:69" x14ac:dyDescent="0.3">
      <c r="A5026">
        <v>6211</v>
      </c>
      <c r="B5026" s="14">
        <v>634217.46880000003</v>
      </c>
      <c r="C5026" s="14">
        <v>4831780.6020900002</v>
      </c>
      <c r="D5026">
        <v>6211</v>
      </c>
      <c r="E5026" t="s">
        <v>137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s="1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s="1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</row>
    <row r="5027" spans="1:69" x14ac:dyDescent="0.3">
      <c r="A5027">
        <v>6373</v>
      </c>
      <c r="B5027" s="14">
        <v>634217.51500000001</v>
      </c>
      <c r="C5027" s="14">
        <v>4831761.0691499999</v>
      </c>
      <c r="D5027">
        <v>6373</v>
      </c>
      <c r="E5027" t="s">
        <v>137</v>
      </c>
      <c r="F5027">
        <v>4831657.4730000002</v>
      </c>
      <c r="G5027">
        <v>317991.25199999998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s="1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s="1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</row>
    <row r="5028" spans="1:69" x14ac:dyDescent="0.3">
      <c r="A5028">
        <v>5464</v>
      </c>
      <c r="B5028" s="14">
        <v>634217.51560000004</v>
      </c>
      <c r="C5028" s="14">
        <v>4831724.0691799996</v>
      </c>
      <c r="D5028">
        <v>5464</v>
      </c>
      <c r="E5028" t="s">
        <v>137</v>
      </c>
      <c r="F5028">
        <v>4831621.1449999996</v>
      </c>
      <c r="G5028">
        <v>317990.45199999999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s="1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s="1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</row>
    <row r="5029" spans="1:69" x14ac:dyDescent="0.3">
      <c r="A5029">
        <v>6388</v>
      </c>
      <c r="B5029" s="14">
        <v>634217.51963999995</v>
      </c>
      <c r="C5029" s="14">
        <v>4831722.8059999999</v>
      </c>
      <c r="D5029">
        <v>6388</v>
      </c>
      <c r="E5029" t="s">
        <v>137</v>
      </c>
      <c r="F5029">
        <v>4831617.523</v>
      </c>
      <c r="G5029">
        <v>317992.56300000002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2</v>
      </c>
      <c r="V5029">
        <v>4</v>
      </c>
      <c r="W5029">
        <v>3</v>
      </c>
      <c r="X5029">
        <v>3</v>
      </c>
      <c r="Y5029">
        <v>8</v>
      </c>
      <c r="Z5029">
        <v>15</v>
      </c>
      <c r="AA5029" s="1">
        <v>15</v>
      </c>
      <c r="AB5029">
        <v>11</v>
      </c>
      <c r="AC5029">
        <v>9</v>
      </c>
      <c r="AD5029">
        <v>5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1</v>
      </c>
      <c r="AS5029">
        <v>0</v>
      </c>
      <c r="AT5029">
        <v>0</v>
      </c>
      <c r="AU5029">
        <v>0</v>
      </c>
      <c r="AV5029">
        <v>1</v>
      </c>
      <c r="AW5029">
        <v>2</v>
      </c>
      <c r="AX5029">
        <v>2</v>
      </c>
      <c r="AY5029">
        <v>1</v>
      </c>
      <c r="AZ5029">
        <v>2</v>
      </c>
      <c r="BA5029">
        <v>1</v>
      </c>
      <c r="BB5029">
        <v>0</v>
      </c>
      <c r="BC5029">
        <v>1</v>
      </c>
      <c r="BD5029">
        <v>2</v>
      </c>
      <c r="BE5029">
        <v>0</v>
      </c>
      <c r="BF5029">
        <v>1</v>
      </c>
      <c r="BG5029">
        <v>0</v>
      </c>
      <c r="BH5029" s="1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</row>
    <row r="5030" spans="1:69" x14ac:dyDescent="0.3">
      <c r="A5030">
        <v>10727</v>
      </c>
      <c r="B5030" s="14">
        <v>634217.60524203884</v>
      </c>
      <c r="C5030" s="14">
        <v>4831477.249561022</v>
      </c>
      <c r="D5030">
        <v>10727</v>
      </c>
      <c r="E5030" t="s">
        <v>137</v>
      </c>
      <c r="AA5030" s="1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BG5030">
        <v>0</v>
      </c>
      <c r="BH5030" s="1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</row>
    <row r="5031" spans="1:69" x14ac:dyDescent="0.3">
      <c r="A5031">
        <v>6811</v>
      </c>
      <c r="B5031" s="14">
        <v>634217.66630000004</v>
      </c>
      <c r="C5031" s="14">
        <v>4831718.7091399999</v>
      </c>
      <c r="D5031">
        <v>6811</v>
      </c>
      <c r="E5031" t="s">
        <v>157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s="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1</v>
      </c>
      <c r="AY5031">
        <v>0</v>
      </c>
      <c r="AZ5031">
        <v>1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s="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</row>
    <row r="5032" spans="1:69" x14ac:dyDescent="0.3">
      <c r="A5032">
        <v>7166</v>
      </c>
      <c r="B5032" s="14">
        <v>634217.68183000002</v>
      </c>
      <c r="C5032" s="14">
        <v>4831724.2510000002</v>
      </c>
      <c r="D5032">
        <v>7166</v>
      </c>
      <c r="E5032" t="s">
        <v>157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1</v>
      </c>
      <c r="W5032">
        <v>1</v>
      </c>
      <c r="X5032">
        <v>0</v>
      </c>
      <c r="Y5032">
        <v>4</v>
      </c>
      <c r="Z5032">
        <v>0</v>
      </c>
      <c r="AA5032" s="1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2</v>
      </c>
      <c r="AZ5032">
        <v>0</v>
      </c>
      <c r="BA5032">
        <v>0</v>
      </c>
      <c r="BB5032">
        <v>0</v>
      </c>
      <c r="BC5032">
        <v>1</v>
      </c>
      <c r="BD5032">
        <v>1</v>
      </c>
      <c r="BE5032">
        <v>0</v>
      </c>
      <c r="BF5032">
        <v>0</v>
      </c>
      <c r="BG5032">
        <v>0</v>
      </c>
      <c r="BH5032" s="1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</row>
    <row r="5033" spans="1:69" x14ac:dyDescent="0.3">
      <c r="A5033">
        <v>7866</v>
      </c>
      <c r="B5033" s="14">
        <v>634217.76500000001</v>
      </c>
      <c r="C5033" s="14">
        <v>4831741.6409999998</v>
      </c>
      <c r="D5033">
        <v>7866</v>
      </c>
      <c r="E5033" t="s">
        <v>157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</v>
      </c>
      <c r="V5033">
        <v>1</v>
      </c>
      <c r="W5033">
        <v>2</v>
      </c>
      <c r="X5033">
        <v>2</v>
      </c>
      <c r="Y5033">
        <v>2</v>
      </c>
      <c r="Z5033">
        <v>6</v>
      </c>
      <c r="AA5033" s="1">
        <v>5</v>
      </c>
      <c r="AB5033">
        <v>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s="1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</row>
    <row r="5034" spans="1:69" x14ac:dyDescent="0.3">
      <c r="A5034">
        <v>7477</v>
      </c>
      <c r="B5034" s="14">
        <v>634217.89709999994</v>
      </c>
      <c r="C5034" s="14">
        <v>4831739.9639999997</v>
      </c>
      <c r="D5034">
        <v>9804</v>
      </c>
      <c r="E5034" t="s">
        <v>157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0</v>
      </c>
      <c r="W5034">
        <v>1</v>
      </c>
      <c r="X5034">
        <v>3</v>
      </c>
      <c r="Y5034">
        <v>2</v>
      </c>
      <c r="Z5034">
        <v>0</v>
      </c>
      <c r="AA5034" s="1">
        <v>7</v>
      </c>
      <c r="AB5034">
        <v>6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</v>
      </c>
      <c r="AX5034">
        <v>4</v>
      </c>
      <c r="AY5034">
        <v>3</v>
      </c>
      <c r="AZ5034">
        <v>1</v>
      </c>
      <c r="BA5034">
        <v>0</v>
      </c>
      <c r="BB5034">
        <v>3</v>
      </c>
      <c r="BC5034">
        <v>1</v>
      </c>
      <c r="BD5034">
        <v>0</v>
      </c>
      <c r="BE5034">
        <v>0</v>
      </c>
      <c r="BF5034">
        <v>0</v>
      </c>
      <c r="BG5034">
        <v>0</v>
      </c>
      <c r="BH5034" s="1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</row>
    <row r="5035" spans="1:69" x14ac:dyDescent="0.3">
      <c r="A5035">
        <v>7477</v>
      </c>
      <c r="B5035" s="14">
        <v>634217.89711000002</v>
      </c>
      <c r="C5035" s="14">
        <v>4831739.9639999997</v>
      </c>
      <c r="D5035">
        <v>7477</v>
      </c>
      <c r="E5035" t="s">
        <v>157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</v>
      </c>
      <c r="V5035">
        <v>0</v>
      </c>
      <c r="W5035">
        <v>1</v>
      </c>
      <c r="X5035">
        <v>3</v>
      </c>
      <c r="Y5035">
        <v>2</v>
      </c>
      <c r="Z5035">
        <v>0</v>
      </c>
      <c r="AA5035" s="1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2</v>
      </c>
      <c r="AX5035">
        <v>4</v>
      </c>
      <c r="AY5035">
        <v>3</v>
      </c>
      <c r="AZ5035">
        <v>1</v>
      </c>
      <c r="BA5035">
        <v>0</v>
      </c>
      <c r="BB5035">
        <v>3</v>
      </c>
      <c r="BC5035">
        <v>1</v>
      </c>
      <c r="BD5035">
        <v>0</v>
      </c>
      <c r="BE5035">
        <v>0</v>
      </c>
      <c r="BF5035">
        <v>0</v>
      </c>
      <c r="BG5035">
        <v>0</v>
      </c>
      <c r="BH5035" s="1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</row>
    <row r="5036" spans="1:69" x14ac:dyDescent="0.3">
      <c r="A5036">
        <v>10352</v>
      </c>
      <c r="B5036" s="14">
        <v>634218</v>
      </c>
      <c r="C5036" s="14">
        <v>4831780</v>
      </c>
      <c r="D5036">
        <v>10352</v>
      </c>
      <c r="E5036" t="s">
        <v>157</v>
      </c>
      <c r="AA5036" s="1">
        <v>5</v>
      </c>
      <c r="AB5036">
        <v>5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BG5036">
        <v>0</v>
      </c>
      <c r="BH5036" s="1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</row>
    <row r="5037" spans="1:69" x14ac:dyDescent="0.3">
      <c r="A5037">
        <v>8943</v>
      </c>
      <c r="B5037" s="14">
        <v>634218</v>
      </c>
      <c r="C5037" s="14">
        <v>4831683</v>
      </c>
      <c r="D5037">
        <v>8943</v>
      </c>
      <c r="E5037" t="s">
        <v>157</v>
      </c>
      <c r="AA5037" s="1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BG5037">
        <v>0</v>
      </c>
      <c r="BH5037" s="1">
        <v>2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</row>
    <row r="5038" spans="1:69" x14ac:dyDescent="0.3">
      <c r="A5038">
        <v>9093</v>
      </c>
      <c r="B5038" s="14">
        <v>634218</v>
      </c>
      <c r="C5038" s="14">
        <v>4831672</v>
      </c>
      <c r="D5038">
        <v>9093</v>
      </c>
      <c r="E5038" t="s">
        <v>157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s="1">
        <v>4</v>
      </c>
      <c r="AB5038">
        <v>9</v>
      </c>
      <c r="AC5038">
        <v>14</v>
      </c>
      <c r="AD5038">
        <v>18</v>
      </c>
      <c r="AE5038">
        <v>22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4</v>
      </c>
      <c r="BD5038">
        <v>0</v>
      </c>
      <c r="BE5038">
        <v>0</v>
      </c>
      <c r="BF5038">
        <v>0</v>
      </c>
      <c r="BG5038">
        <v>0</v>
      </c>
      <c r="BH5038" s="1">
        <v>1</v>
      </c>
      <c r="BI5038">
        <v>1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</row>
    <row r="5039" spans="1:69" x14ac:dyDescent="0.3">
      <c r="A5039">
        <v>9211</v>
      </c>
      <c r="B5039" s="14">
        <v>634218</v>
      </c>
      <c r="C5039" s="14">
        <v>4831647</v>
      </c>
      <c r="D5039">
        <v>9211</v>
      </c>
      <c r="E5039" t="s">
        <v>157</v>
      </c>
      <c r="AA5039" s="1">
        <v>0</v>
      </c>
      <c r="AB5039">
        <v>1</v>
      </c>
      <c r="AC5039">
        <v>0</v>
      </c>
      <c r="AD5039">
        <v>1</v>
      </c>
      <c r="AE5039">
        <v>0</v>
      </c>
      <c r="AF5039">
        <v>0</v>
      </c>
      <c r="AG5039">
        <v>4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BG5039">
        <v>1</v>
      </c>
      <c r="BH5039" s="1">
        <v>3</v>
      </c>
      <c r="BI5039">
        <v>1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</row>
    <row r="5040" spans="1:69" x14ac:dyDescent="0.3">
      <c r="A5040">
        <v>9373</v>
      </c>
      <c r="B5040" s="14">
        <v>634218</v>
      </c>
      <c r="C5040" s="14">
        <v>4831647</v>
      </c>
      <c r="D5040">
        <v>9373</v>
      </c>
      <c r="E5040" t="s">
        <v>157</v>
      </c>
      <c r="AA5040" s="1">
        <v>0</v>
      </c>
      <c r="AB5040">
        <v>0</v>
      </c>
      <c r="AC5040">
        <v>4</v>
      </c>
      <c r="AD5040">
        <v>9</v>
      </c>
      <c r="AE5040">
        <v>9</v>
      </c>
      <c r="AF5040">
        <v>7</v>
      </c>
      <c r="AG5040">
        <v>10</v>
      </c>
      <c r="AH5040">
        <v>0</v>
      </c>
      <c r="AI5040">
        <v>2</v>
      </c>
      <c r="AJ5040">
        <v>0</v>
      </c>
      <c r="AK5040">
        <v>0</v>
      </c>
      <c r="AL5040">
        <v>0</v>
      </c>
      <c r="AM5040">
        <v>0</v>
      </c>
      <c r="BG5040">
        <v>2</v>
      </c>
      <c r="BH5040" s="1">
        <v>2</v>
      </c>
      <c r="BI5040">
        <v>1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</row>
    <row r="5041" spans="1:69" x14ac:dyDescent="0.3">
      <c r="A5041">
        <v>10474</v>
      </c>
      <c r="B5041" s="14">
        <v>634218</v>
      </c>
      <c r="C5041" s="14">
        <v>4831581</v>
      </c>
      <c r="D5041">
        <v>10474</v>
      </c>
      <c r="E5041" t="s">
        <v>137</v>
      </c>
      <c r="AA5041" s="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4</v>
      </c>
      <c r="AK5041">
        <v>0</v>
      </c>
      <c r="AL5041">
        <v>1</v>
      </c>
      <c r="AM5041">
        <v>0</v>
      </c>
      <c r="BG5041">
        <v>0</v>
      </c>
      <c r="BH5041" s="1">
        <v>0</v>
      </c>
      <c r="BI5041">
        <v>0</v>
      </c>
      <c r="BJ5041">
        <v>0</v>
      </c>
      <c r="BK5041">
        <v>0</v>
      </c>
      <c r="BL5041">
        <v>1</v>
      </c>
      <c r="BM5041">
        <v>0</v>
      </c>
      <c r="BN5041">
        <v>0</v>
      </c>
      <c r="BO5041">
        <v>0</v>
      </c>
      <c r="BP5041">
        <v>0</v>
      </c>
      <c r="BQ5041">
        <v>0</v>
      </c>
    </row>
    <row r="5042" spans="1:69" x14ac:dyDescent="0.3">
      <c r="A5042">
        <v>18981</v>
      </c>
      <c r="B5042" s="14">
        <v>634218</v>
      </c>
      <c r="C5042" s="14">
        <v>4831543</v>
      </c>
      <c r="D5042">
        <v>18981</v>
      </c>
      <c r="E5042" t="s">
        <v>137</v>
      </c>
      <c r="AA5042" s="1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4</v>
      </c>
      <c r="AL5042">
        <v>4</v>
      </c>
      <c r="AM5042">
        <v>0</v>
      </c>
      <c r="BG5042">
        <v>0</v>
      </c>
      <c r="BH5042" s="1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</row>
    <row r="5043" spans="1:69" x14ac:dyDescent="0.3">
      <c r="A5043">
        <v>10982</v>
      </c>
      <c r="B5043" s="14">
        <v>634218</v>
      </c>
      <c r="C5043" s="14">
        <v>4831467</v>
      </c>
      <c r="D5043">
        <v>10982</v>
      </c>
      <c r="E5043" t="s">
        <v>137</v>
      </c>
      <c r="AA5043" s="1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3</v>
      </c>
      <c r="AL5043">
        <v>1</v>
      </c>
      <c r="AM5043">
        <v>0</v>
      </c>
      <c r="BG5043">
        <v>0</v>
      </c>
      <c r="BH5043" s="1">
        <v>0</v>
      </c>
      <c r="BI5043">
        <v>0</v>
      </c>
      <c r="BJ5043">
        <v>2</v>
      </c>
      <c r="BK5043">
        <v>0</v>
      </c>
      <c r="BL5043">
        <v>1</v>
      </c>
      <c r="BM5043">
        <v>0</v>
      </c>
      <c r="BN5043">
        <v>0</v>
      </c>
      <c r="BO5043">
        <v>0</v>
      </c>
      <c r="BP5043">
        <v>0</v>
      </c>
      <c r="BQ5043">
        <v>0</v>
      </c>
    </row>
    <row r="5044" spans="1:69" x14ac:dyDescent="0.3">
      <c r="A5044">
        <v>15840</v>
      </c>
      <c r="B5044" s="14">
        <v>634218</v>
      </c>
      <c r="C5044" s="14">
        <v>4831459</v>
      </c>
      <c r="D5044">
        <v>15840</v>
      </c>
      <c r="E5044" t="s">
        <v>137</v>
      </c>
      <c r="AA5044" s="1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3</v>
      </c>
      <c r="AK5044">
        <v>3</v>
      </c>
      <c r="AL5044">
        <v>5</v>
      </c>
      <c r="AM5044">
        <v>4</v>
      </c>
      <c r="BG5044">
        <v>0</v>
      </c>
      <c r="BH5044" s="1">
        <v>0</v>
      </c>
      <c r="BI5044">
        <v>0</v>
      </c>
      <c r="BJ5044">
        <v>0</v>
      </c>
      <c r="BK5044">
        <v>0</v>
      </c>
      <c r="BL5044">
        <v>1</v>
      </c>
      <c r="BM5044">
        <v>0</v>
      </c>
      <c r="BN5044">
        <v>0</v>
      </c>
      <c r="BO5044">
        <v>0</v>
      </c>
      <c r="BP5044">
        <v>0</v>
      </c>
      <c r="BQ5044">
        <v>3</v>
      </c>
    </row>
    <row r="5045" spans="1:69" x14ac:dyDescent="0.3">
      <c r="A5045">
        <v>16715</v>
      </c>
      <c r="B5045" s="14">
        <v>634218</v>
      </c>
      <c r="C5045" s="14">
        <v>4831395</v>
      </c>
      <c r="D5045">
        <v>16715</v>
      </c>
      <c r="E5045" t="s">
        <v>137</v>
      </c>
      <c r="AA5045" s="1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BG5045">
        <v>0</v>
      </c>
      <c r="BH5045" s="1">
        <v>0</v>
      </c>
      <c r="BI5045">
        <v>0</v>
      </c>
      <c r="BJ5045">
        <v>0</v>
      </c>
      <c r="BK5045">
        <v>1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</row>
    <row r="5046" spans="1:69" x14ac:dyDescent="0.3">
      <c r="A5046">
        <v>16714</v>
      </c>
      <c r="B5046" s="14">
        <v>634218</v>
      </c>
      <c r="C5046" s="14">
        <v>4831390</v>
      </c>
      <c r="D5046">
        <v>16714</v>
      </c>
      <c r="E5046" t="s">
        <v>137</v>
      </c>
      <c r="AA5046" s="1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BG5046">
        <v>0</v>
      </c>
      <c r="BH5046" s="1">
        <v>0</v>
      </c>
      <c r="BI5046">
        <v>0</v>
      </c>
      <c r="BJ5046">
        <v>0</v>
      </c>
      <c r="BK5046">
        <v>1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</row>
    <row r="5047" spans="1:69" x14ac:dyDescent="0.3">
      <c r="A5047">
        <v>16663</v>
      </c>
      <c r="B5047" s="14">
        <v>634218</v>
      </c>
      <c r="C5047" s="14">
        <v>4831359</v>
      </c>
      <c r="D5047">
        <v>16663</v>
      </c>
      <c r="E5047" t="s">
        <v>139</v>
      </c>
      <c r="AA5047" s="1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7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BG5047">
        <v>0</v>
      </c>
      <c r="BH5047" s="1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2</v>
      </c>
      <c r="BQ5047">
        <v>0</v>
      </c>
    </row>
    <row r="5048" spans="1:69" x14ac:dyDescent="0.3">
      <c r="A5048">
        <v>16663</v>
      </c>
      <c r="B5048" s="14">
        <v>634218</v>
      </c>
      <c r="C5048" s="14">
        <v>4831359</v>
      </c>
      <c r="D5048">
        <v>20200</v>
      </c>
      <c r="E5048" t="s">
        <v>139</v>
      </c>
      <c r="AA5048" s="1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BG5048">
        <v>0</v>
      </c>
      <c r="BH5048" s="1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</row>
    <row r="5049" spans="1:69" x14ac:dyDescent="0.3">
      <c r="A5049">
        <v>10933</v>
      </c>
      <c r="B5049" s="14">
        <v>634218</v>
      </c>
      <c r="C5049" s="14">
        <v>4831355</v>
      </c>
      <c r="D5049">
        <v>10933</v>
      </c>
      <c r="E5049" t="s">
        <v>139</v>
      </c>
      <c r="AA5049" s="1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BG5049">
        <v>0</v>
      </c>
      <c r="BH5049" s="1">
        <v>0</v>
      </c>
      <c r="BI5049">
        <v>0</v>
      </c>
      <c r="BJ5049">
        <v>1</v>
      </c>
      <c r="BK5049">
        <v>2</v>
      </c>
      <c r="BL5049">
        <v>1</v>
      </c>
      <c r="BM5049">
        <v>0</v>
      </c>
      <c r="BN5049">
        <v>0</v>
      </c>
      <c r="BO5049">
        <v>0</v>
      </c>
      <c r="BP5049">
        <v>0</v>
      </c>
      <c r="BQ5049">
        <v>0</v>
      </c>
    </row>
    <row r="5050" spans="1:69" x14ac:dyDescent="0.3">
      <c r="A5050">
        <v>10997</v>
      </c>
      <c r="B5050" s="14">
        <v>634218</v>
      </c>
      <c r="C5050" s="14">
        <v>4831353</v>
      </c>
      <c r="D5050">
        <v>10997</v>
      </c>
      <c r="E5050" t="s">
        <v>137</v>
      </c>
      <c r="AA5050" s="1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BG5050">
        <v>0</v>
      </c>
      <c r="BH5050" s="1">
        <v>0</v>
      </c>
      <c r="BI5050">
        <v>0</v>
      </c>
      <c r="BJ5050">
        <v>1</v>
      </c>
      <c r="BK5050">
        <v>1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</row>
    <row r="5051" spans="1:69" x14ac:dyDescent="0.3">
      <c r="A5051">
        <v>10939</v>
      </c>
      <c r="B5051" s="14">
        <v>634218</v>
      </c>
      <c r="C5051" s="14">
        <v>4831345</v>
      </c>
      <c r="D5051">
        <v>10939</v>
      </c>
      <c r="E5051" t="s">
        <v>139</v>
      </c>
      <c r="AA5051" s="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BG5051">
        <v>0</v>
      </c>
      <c r="BH5051" s="1">
        <v>0</v>
      </c>
      <c r="BI5051">
        <v>0</v>
      </c>
      <c r="BJ5051">
        <v>1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</row>
    <row r="5052" spans="1:69" x14ac:dyDescent="0.3">
      <c r="A5052">
        <v>6807</v>
      </c>
      <c r="B5052" s="14">
        <v>634218.0503</v>
      </c>
      <c r="C5052" s="14">
        <v>4831709.5122300005</v>
      </c>
      <c r="D5052">
        <v>6807</v>
      </c>
      <c r="E5052" t="s">
        <v>157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2</v>
      </c>
      <c r="AA5052" s="1">
        <v>3</v>
      </c>
      <c r="AB5052">
        <v>0</v>
      </c>
      <c r="AC5052">
        <v>2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2</v>
      </c>
      <c r="AY5052">
        <v>1</v>
      </c>
      <c r="AZ5052">
        <v>1</v>
      </c>
      <c r="BA5052">
        <v>1</v>
      </c>
      <c r="BB5052">
        <v>0</v>
      </c>
      <c r="BC5052">
        <v>1</v>
      </c>
      <c r="BD5052">
        <v>1</v>
      </c>
      <c r="BE5052">
        <v>0</v>
      </c>
      <c r="BF5052">
        <v>0</v>
      </c>
      <c r="BG5052">
        <v>0</v>
      </c>
      <c r="BH5052" s="1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</row>
    <row r="5053" spans="1:69" x14ac:dyDescent="0.3">
      <c r="A5053">
        <v>6804</v>
      </c>
      <c r="B5053" s="14">
        <v>634218.09421000001</v>
      </c>
      <c r="C5053" s="14">
        <v>4831703.392</v>
      </c>
      <c r="D5053">
        <v>6804</v>
      </c>
      <c r="E5053" t="s">
        <v>157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 s="1">
        <v>1</v>
      </c>
      <c r="AB5053">
        <v>0</v>
      </c>
      <c r="AC5053">
        <v>1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2</v>
      </c>
      <c r="AY5053">
        <v>2</v>
      </c>
      <c r="AZ5053">
        <v>3</v>
      </c>
      <c r="BA5053">
        <v>1</v>
      </c>
      <c r="BB5053">
        <v>0</v>
      </c>
      <c r="BC5053">
        <v>2</v>
      </c>
      <c r="BD5053">
        <v>2</v>
      </c>
      <c r="BE5053">
        <v>0</v>
      </c>
      <c r="BF5053">
        <v>1</v>
      </c>
      <c r="BG5053">
        <v>0</v>
      </c>
      <c r="BH5053" s="1">
        <v>1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</row>
    <row r="5054" spans="1:69" x14ac:dyDescent="0.3">
      <c r="A5054">
        <v>210</v>
      </c>
      <c r="B5054" s="14">
        <v>634218.14052000002</v>
      </c>
      <c r="C5054" s="14">
        <v>4831729.0691799996</v>
      </c>
      <c r="D5054">
        <v>210</v>
      </c>
      <c r="E5054" t="s">
        <v>137</v>
      </c>
      <c r="F5054">
        <v>4831625.9970000004</v>
      </c>
      <c r="G5054">
        <v>317991.136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s="1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s="1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</row>
    <row r="5055" spans="1:69" x14ac:dyDescent="0.3">
      <c r="A5055">
        <v>19571</v>
      </c>
      <c r="B5055" s="14">
        <v>634218.2138568029</v>
      </c>
      <c r="C5055" s="14">
        <v>4831510.1825223304</v>
      </c>
      <c r="D5055">
        <v>19571</v>
      </c>
      <c r="E5055" t="s">
        <v>137</v>
      </c>
      <c r="AA5055" s="1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>
        <v>2</v>
      </c>
      <c r="BG5055">
        <v>0</v>
      </c>
      <c r="BH5055" s="1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2</v>
      </c>
    </row>
    <row r="5056" spans="1:69" x14ac:dyDescent="0.3">
      <c r="A5056">
        <v>673</v>
      </c>
      <c r="B5056" s="14">
        <v>634218.39020000002</v>
      </c>
      <c r="C5056" s="14">
        <v>4831751.56917</v>
      </c>
      <c r="D5056">
        <v>673</v>
      </c>
      <c r="E5056" t="s">
        <v>137</v>
      </c>
      <c r="F5056">
        <v>4831648.5599999996</v>
      </c>
      <c r="G5056">
        <v>317991.63900000002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s="1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</v>
      </c>
      <c r="AR5056">
        <v>1</v>
      </c>
      <c r="AS5056">
        <v>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s="1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</row>
    <row r="5057" spans="1:69" x14ac:dyDescent="0.3">
      <c r="A5057">
        <v>19572</v>
      </c>
      <c r="B5057" s="14">
        <v>634218.60217712796</v>
      </c>
      <c r="C5057" s="14">
        <v>4831487.0896213399</v>
      </c>
      <c r="D5057">
        <v>19572</v>
      </c>
      <c r="E5057" t="s">
        <v>137</v>
      </c>
      <c r="AA5057" s="1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0</v>
      </c>
      <c r="BG5057">
        <v>0</v>
      </c>
      <c r="BH5057" s="1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2</v>
      </c>
    </row>
    <row r="5058" spans="1:69" x14ac:dyDescent="0.3">
      <c r="A5058">
        <v>904</v>
      </c>
      <c r="B5058" s="14">
        <v>634218.63982000004</v>
      </c>
      <c r="C5058" s="14">
        <v>4831772.0691499999</v>
      </c>
      <c r="D5058">
        <v>904</v>
      </c>
      <c r="E5058" t="s">
        <v>137</v>
      </c>
      <c r="F5058">
        <v>4831669.0760000004</v>
      </c>
      <c r="G5058">
        <v>317992.68900000001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s="1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1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2</v>
      </c>
      <c r="AY5058">
        <v>3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s="1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</row>
    <row r="5059" spans="1:69" x14ac:dyDescent="0.3">
      <c r="A5059">
        <v>5237</v>
      </c>
      <c r="B5059" s="14">
        <v>634218.64040000003</v>
      </c>
      <c r="C5059" s="14">
        <v>4831739.0691799996</v>
      </c>
      <c r="D5059">
        <v>5237</v>
      </c>
      <c r="E5059" t="s">
        <v>137</v>
      </c>
      <c r="F5059">
        <v>4831635.8080000002</v>
      </c>
      <c r="G5059">
        <v>317991.50599999999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s="1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</v>
      </c>
      <c r="AR5059">
        <v>0</v>
      </c>
      <c r="AS5059">
        <v>0</v>
      </c>
      <c r="AT5059">
        <v>1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s="1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</row>
    <row r="5060" spans="1:69" x14ac:dyDescent="0.3">
      <c r="A5060">
        <v>905</v>
      </c>
      <c r="B5060" s="14">
        <v>634218.70239999995</v>
      </c>
      <c r="C5060" s="14">
        <v>4831770.5691499999</v>
      </c>
      <c r="D5060">
        <v>905</v>
      </c>
      <c r="E5060" t="s">
        <v>137</v>
      </c>
      <c r="F5060">
        <v>4831667.6919999998</v>
      </c>
      <c r="G5060">
        <v>317992.50400000002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s="1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2</v>
      </c>
      <c r="AR5060">
        <v>2</v>
      </c>
      <c r="AS5060">
        <v>2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s="1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</row>
    <row r="5061" spans="1:69" x14ac:dyDescent="0.3">
      <c r="A5061">
        <v>10055</v>
      </c>
      <c r="B5061" s="14">
        <v>634219</v>
      </c>
      <c r="C5061" s="14">
        <v>4831821</v>
      </c>
      <c r="D5061">
        <v>10055</v>
      </c>
      <c r="E5061" t="s">
        <v>157</v>
      </c>
      <c r="AA5061" s="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BG5061">
        <v>0</v>
      </c>
      <c r="BH5061" s="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</row>
    <row r="5062" spans="1:69" x14ac:dyDescent="0.3">
      <c r="A5062">
        <v>8206</v>
      </c>
      <c r="B5062" s="14">
        <v>634219</v>
      </c>
      <c r="C5062" s="14">
        <v>4831684</v>
      </c>
      <c r="D5062">
        <v>8206</v>
      </c>
      <c r="E5062" t="s">
        <v>157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 s="1">
        <v>1</v>
      </c>
      <c r="AB5062">
        <v>7</v>
      </c>
      <c r="AC5062">
        <v>8</v>
      </c>
      <c r="AD5062">
        <v>10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1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s="1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</row>
    <row r="5063" spans="1:69" x14ac:dyDescent="0.3">
      <c r="A5063">
        <v>10024</v>
      </c>
      <c r="B5063" s="14">
        <v>634219</v>
      </c>
      <c r="C5063" s="14">
        <v>4831657</v>
      </c>
      <c r="D5063">
        <v>10024</v>
      </c>
      <c r="E5063" t="s">
        <v>137</v>
      </c>
      <c r="AA5063" s="1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5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BG5063">
        <v>0</v>
      </c>
      <c r="BH5063" s="1">
        <v>0</v>
      </c>
      <c r="BI5063">
        <v>2</v>
      </c>
      <c r="BJ5063">
        <v>2</v>
      </c>
      <c r="BK5063">
        <v>0</v>
      </c>
      <c r="BL5063">
        <v>1</v>
      </c>
      <c r="BM5063">
        <v>0</v>
      </c>
      <c r="BN5063">
        <v>0</v>
      </c>
      <c r="BO5063">
        <v>0</v>
      </c>
      <c r="BP5063">
        <v>0</v>
      </c>
      <c r="BQ5063">
        <v>1</v>
      </c>
    </row>
    <row r="5064" spans="1:69" x14ac:dyDescent="0.3">
      <c r="A5064">
        <v>16458</v>
      </c>
      <c r="B5064" s="14">
        <v>634219</v>
      </c>
      <c r="C5064" s="14">
        <v>4831552</v>
      </c>
      <c r="D5064">
        <v>16458</v>
      </c>
      <c r="E5064" t="s">
        <v>137</v>
      </c>
      <c r="AA5064" s="1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BG5064">
        <v>0</v>
      </c>
      <c r="BH5064" s="1">
        <v>0</v>
      </c>
      <c r="BI5064">
        <v>0</v>
      </c>
      <c r="BJ5064">
        <v>0</v>
      </c>
      <c r="BK5064">
        <v>1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</row>
    <row r="5065" spans="1:69" x14ac:dyDescent="0.3">
      <c r="A5065">
        <v>10920</v>
      </c>
      <c r="B5065" s="14">
        <v>634219</v>
      </c>
      <c r="C5065" s="14">
        <v>4831496</v>
      </c>
      <c r="D5065">
        <v>10920</v>
      </c>
      <c r="E5065" t="s">
        <v>137</v>
      </c>
      <c r="AA5065" s="1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0</v>
      </c>
      <c r="BG5065">
        <v>0</v>
      </c>
      <c r="BH5065" s="1">
        <v>0</v>
      </c>
      <c r="BI5065">
        <v>0</v>
      </c>
      <c r="BJ5065">
        <v>1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1</v>
      </c>
    </row>
    <row r="5066" spans="1:69" x14ac:dyDescent="0.3">
      <c r="A5066">
        <v>9934</v>
      </c>
      <c r="B5066" s="14">
        <v>634219</v>
      </c>
      <c r="C5066" s="14">
        <v>4831489</v>
      </c>
      <c r="D5066">
        <v>9934</v>
      </c>
      <c r="E5066" t="s">
        <v>157</v>
      </c>
      <c r="AA5066" s="1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BG5066">
        <v>0</v>
      </c>
      <c r="BH5066" s="1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1</v>
      </c>
    </row>
    <row r="5067" spans="1:69" x14ac:dyDescent="0.3">
      <c r="A5067">
        <v>9139</v>
      </c>
      <c r="B5067" s="14">
        <v>634219</v>
      </c>
      <c r="C5067" s="14">
        <v>4831488</v>
      </c>
      <c r="D5067">
        <v>9139</v>
      </c>
      <c r="E5067" t="s">
        <v>137</v>
      </c>
      <c r="AA5067" s="1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6</v>
      </c>
      <c r="AH5067">
        <v>0</v>
      </c>
      <c r="AI5067">
        <v>15</v>
      </c>
      <c r="AJ5067">
        <v>16</v>
      </c>
      <c r="AK5067">
        <v>21</v>
      </c>
      <c r="AL5067">
        <v>18</v>
      </c>
      <c r="AM5067">
        <v>18</v>
      </c>
      <c r="BG5067">
        <v>0</v>
      </c>
      <c r="BH5067" s="1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</row>
    <row r="5068" spans="1:69" x14ac:dyDescent="0.3">
      <c r="A5068">
        <v>9131</v>
      </c>
      <c r="B5068" s="14">
        <v>634219</v>
      </c>
      <c r="C5068" s="14">
        <v>4831471</v>
      </c>
      <c r="D5068">
        <v>9131</v>
      </c>
      <c r="E5068" t="s">
        <v>137</v>
      </c>
      <c r="AA5068" s="1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1</v>
      </c>
      <c r="AM5068">
        <v>1</v>
      </c>
      <c r="BG5068">
        <v>0</v>
      </c>
      <c r="BH5068" s="1">
        <v>0</v>
      </c>
      <c r="BI5068">
        <v>0</v>
      </c>
      <c r="BJ5068">
        <v>0</v>
      </c>
      <c r="BK5068">
        <v>0</v>
      </c>
      <c r="BL5068">
        <v>1</v>
      </c>
      <c r="BM5068">
        <v>0</v>
      </c>
      <c r="BN5068">
        <v>0</v>
      </c>
      <c r="BO5068">
        <v>0</v>
      </c>
      <c r="BP5068">
        <v>0</v>
      </c>
      <c r="BQ5068">
        <v>1</v>
      </c>
    </row>
    <row r="5069" spans="1:69" x14ac:dyDescent="0.3">
      <c r="A5069">
        <v>9575</v>
      </c>
      <c r="B5069" s="14">
        <v>634219</v>
      </c>
      <c r="C5069" s="14">
        <v>4831463</v>
      </c>
      <c r="D5069">
        <v>9575</v>
      </c>
      <c r="E5069" t="s">
        <v>157</v>
      </c>
      <c r="AA5069" s="1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BG5069">
        <v>0</v>
      </c>
      <c r="BH5069" s="1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</row>
    <row r="5070" spans="1:69" x14ac:dyDescent="0.3">
      <c r="A5070">
        <v>10485</v>
      </c>
      <c r="B5070" s="14">
        <v>634219</v>
      </c>
      <c r="C5070" s="14">
        <v>4831457</v>
      </c>
      <c r="D5070">
        <v>10485</v>
      </c>
      <c r="E5070" t="s">
        <v>137</v>
      </c>
      <c r="AA5070" s="1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0</v>
      </c>
      <c r="AM5070">
        <v>0</v>
      </c>
      <c r="BG5070">
        <v>0</v>
      </c>
      <c r="BH5070" s="1">
        <v>0</v>
      </c>
      <c r="BI5070">
        <v>1</v>
      </c>
      <c r="BJ5070">
        <v>0</v>
      </c>
      <c r="BK5070">
        <v>1</v>
      </c>
      <c r="BL5070">
        <v>1</v>
      </c>
      <c r="BM5070">
        <v>0</v>
      </c>
      <c r="BN5070">
        <v>0</v>
      </c>
      <c r="BO5070">
        <v>0</v>
      </c>
      <c r="BP5070">
        <v>0</v>
      </c>
      <c r="BQ5070">
        <v>0</v>
      </c>
    </row>
    <row r="5071" spans="1:69" x14ac:dyDescent="0.3">
      <c r="A5071">
        <v>9998</v>
      </c>
      <c r="B5071" s="14">
        <v>634219</v>
      </c>
      <c r="C5071" s="14">
        <v>4831429</v>
      </c>
      <c r="D5071">
        <v>20052</v>
      </c>
      <c r="E5071" t="s">
        <v>137</v>
      </c>
      <c r="AA5071" s="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BG5071">
        <v>0</v>
      </c>
      <c r="BH5071" s="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</row>
    <row r="5072" spans="1:69" x14ac:dyDescent="0.3">
      <c r="A5072">
        <v>10000</v>
      </c>
      <c r="B5072" s="14">
        <v>634219</v>
      </c>
      <c r="C5072" s="14">
        <v>4831429</v>
      </c>
      <c r="D5072">
        <v>10000</v>
      </c>
      <c r="E5072" t="s">
        <v>137</v>
      </c>
      <c r="AA5072" s="1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3</v>
      </c>
      <c r="AK5072">
        <v>6</v>
      </c>
      <c r="AL5072">
        <v>6</v>
      </c>
      <c r="AM5072">
        <v>8</v>
      </c>
      <c r="BG5072">
        <v>0</v>
      </c>
      <c r="BH5072" s="1">
        <v>0</v>
      </c>
      <c r="BI5072">
        <v>0</v>
      </c>
      <c r="BJ5072">
        <v>0</v>
      </c>
      <c r="BK5072">
        <v>0</v>
      </c>
      <c r="BL5072">
        <v>1</v>
      </c>
      <c r="BM5072">
        <v>0</v>
      </c>
      <c r="BN5072">
        <v>0</v>
      </c>
      <c r="BO5072">
        <v>0</v>
      </c>
      <c r="BP5072">
        <v>0</v>
      </c>
      <c r="BQ5072">
        <v>0</v>
      </c>
    </row>
    <row r="5073" spans="1:69" x14ac:dyDescent="0.3">
      <c r="A5073">
        <v>15439</v>
      </c>
      <c r="B5073" s="14">
        <v>634219</v>
      </c>
      <c r="C5073" s="14">
        <v>4831359</v>
      </c>
      <c r="D5073">
        <v>15439</v>
      </c>
      <c r="E5073" t="s">
        <v>139</v>
      </c>
      <c r="AA5073" s="1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BG5073">
        <v>0</v>
      </c>
      <c r="BH5073" s="1">
        <v>0</v>
      </c>
      <c r="BI5073">
        <v>0</v>
      </c>
      <c r="BJ5073">
        <v>0</v>
      </c>
      <c r="BK5073">
        <v>0</v>
      </c>
      <c r="BL5073">
        <v>1</v>
      </c>
      <c r="BM5073">
        <v>2</v>
      </c>
      <c r="BN5073">
        <v>0</v>
      </c>
      <c r="BO5073">
        <v>0</v>
      </c>
      <c r="BP5073">
        <v>0</v>
      </c>
      <c r="BQ5073">
        <v>0</v>
      </c>
    </row>
    <row r="5074" spans="1:69" x14ac:dyDescent="0.3">
      <c r="A5074">
        <v>10998</v>
      </c>
      <c r="B5074" s="14">
        <v>634219</v>
      </c>
      <c r="C5074" s="14">
        <v>4831356</v>
      </c>
      <c r="D5074">
        <v>10998</v>
      </c>
      <c r="E5074" t="s">
        <v>137</v>
      </c>
      <c r="AA5074" s="1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BG5074">
        <v>0</v>
      </c>
      <c r="BH5074" s="1">
        <v>0</v>
      </c>
      <c r="BI5074">
        <v>0</v>
      </c>
      <c r="BJ5074">
        <v>2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</row>
    <row r="5075" spans="1:69" x14ac:dyDescent="0.3">
      <c r="A5075">
        <v>10934</v>
      </c>
      <c r="B5075" s="14">
        <v>634219</v>
      </c>
      <c r="C5075" s="14">
        <v>4831350</v>
      </c>
      <c r="D5075">
        <v>10934</v>
      </c>
      <c r="E5075" t="s">
        <v>139</v>
      </c>
      <c r="AA5075" s="1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BG5075">
        <v>0</v>
      </c>
      <c r="BH5075" s="1">
        <v>0</v>
      </c>
      <c r="BI5075">
        <v>0</v>
      </c>
      <c r="BJ5075">
        <v>1</v>
      </c>
      <c r="BK5075">
        <v>1</v>
      </c>
      <c r="BL5075">
        <v>1</v>
      </c>
      <c r="BM5075">
        <v>2</v>
      </c>
      <c r="BN5075">
        <v>0</v>
      </c>
      <c r="BO5075">
        <v>0</v>
      </c>
      <c r="BP5075">
        <v>0</v>
      </c>
      <c r="BQ5075">
        <v>0</v>
      </c>
    </row>
    <row r="5076" spans="1:69" x14ac:dyDescent="0.3">
      <c r="A5076">
        <v>10935</v>
      </c>
      <c r="B5076" s="14">
        <v>634219</v>
      </c>
      <c r="C5076" s="14">
        <v>4831347</v>
      </c>
      <c r="D5076">
        <v>10935</v>
      </c>
      <c r="E5076" t="s">
        <v>139</v>
      </c>
      <c r="AA5076" s="1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BG5076">
        <v>0</v>
      </c>
      <c r="BH5076" s="1">
        <v>0</v>
      </c>
      <c r="BI5076">
        <v>0</v>
      </c>
      <c r="BJ5076">
        <v>1</v>
      </c>
      <c r="BK5076">
        <v>0</v>
      </c>
      <c r="BL5076">
        <v>0</v>
      </c>
      <c r="BM5076">
        <v>4</v>
      </c>
      <c r="BN5076">
        <v>0</v>
      </c>
      <c r="BO5076">
        <v>0</v>
      </c>
      <c r="BP5076">
        <v>0</v>
      </c>
      <c r="BQ5076">
        <v>0</v>
      </c>
    </row>
    <row r="5077" spans="1:69" x14ac:dyDescent="0.3">
      <c r="A5077">
        <v>10689</v>
      </c>
      <c r="B5077" s="14">
        <v>634219</v>
      </c>
      <c r="C5077" s="14">
        <v>4831343</v>
      </c>
      <c r="D5077">
        <v>10689</v>
      </c>
      <c r="E5077" t="s">
        <v>139</v>
      </c>
      <c r="AA5077" s="1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BG5077">
        <v>0</v>
      </c>
      <c r="BH5077" s="1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</row>
    <row r="5078" spans="1:69" x14ac:dyDescent="0.3">
      <c r="A5078">
        <v>10940</v>
      </c>
      <c r="B5078" s="14">
        <v>634219</v>
      </c>
      <c r="C5078" s="14">
        <v>4831342</v>
      </c>
      <c r="D5078">
        <v>10940</v>
      </c>
      <c r="E5078" t="s">
        <v>139</v>
      </c>
      <c r="AA5078" s="1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BG5078">
        <v>0</v>
      </c>
      <c r="BH5078" s="1">
        <v>0</v>
      </c>
      <c r="BI5078">
        <v>0</v>
      </c>
      <c r="BJ5078">
        <v>2</v>
      </c>
      <c r="BK5078">
        <v>1</v>
      </c>
      <c r="BL5078">
        <v>1</v>
      </c>
      <c r="BM5078">
        <v>1</v>
      </c>
      <c r="BN5078">
        <v>0</v>
      </c>
      <c r="BO5078">
        <v>0</v>
      </c>
      <c r="BP5078">
        <v>0</v>
      </c>
      <c r="BQ5078">
        <v>0</v>
      </c>
    </row>
    <row r="5079" spans="1:69" x14ac:dyDescent="0.3">
      <c r="A5079">
        <v>6818</v>
      </c>
      <c r="B5079" s="14">
        <v>634219.01633999997</v>
      </c>
      <c r="C5079" s="14">
        <v>4831729.6283600004</v>
      </c>
      <c r="D5079">
        <v>6818</v>
      </c>
      <c r="E5079" t="s">
        <v>157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2</v>
      </c>
      <c r="X5079">
        <v>2</v>
      </c>
      <c r="Y5079">
        <v>6</v>
      </c>
      <c r="Z5079">
        <v>14</v>
      </c>
      <c r="AA5079" s="1">
        <v>17</v>
      </c>
      <c r="AB5079">
        <v>14</v>
      </c>
      <c r="AC5079">
        <v>19</v>
      </c>
      <c r="AD5079">
        <v>15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2</v>
      </c>
      <c r="AY5079">
        <v>1</v>
      </c>
      <c r="AZ5079">
        <v>0</v>
      </c>
      <c r="BA5079">
        <v>1</v>
      </c>
      <c r="BB5079">
        <v>0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 s="1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</row>
    <row r="5080" spans="1:69" x14ac:dyDescent="0.3">
      <c r="A5080">
        <v>6023</v>
      </c>
      <c r="B5080" s="14">
        <v>634219.1594</v>
      </c>
      <c r="C5080" s="14">
        <v>4831718.96</v>
      </c>
      <c r="D5080">
        <v>6023</v>
      </c>
      <c r="E5080" t="s">
        <v>137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s="1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0</v>
      </c>
      <c r="AV5080">
        <v>2</v>
      </c>
      <c r="AW5080">
        <v>2</v>
      </c>
      <c r="AX5080">
        <v>2</v>
      </c>
      <c r="AY5080">
        <v>2</v>
      </c>
      <c r="AZ5080">
        <v>2</v>
      </c>
      <c r="BA5080">
        <v>1</v>
      </c>
      <c r="BB5080">
        <v>1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s="1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</row>
    <row r="5081" spans="1:69" x14ac:dyDescent="0.3">
      <c r="A5081">
        <v>19568</v>
      </c>
      <c r="B5081" s="14">
        <v>634219.29951739265</v>
      </c>
      <c r="C5081" s="14">
        <v>4831466.5431604125</v>
      </c>
      <c r="D5081">
        <v>19568</v>
      </c>
      <c r="E5081" t="s">
        <v>139</v>
      </c>
      <c r="AA5081" s="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</v>
      </c>
      <c r="BG5081">
        <v>0</v>
      </c>
      <c r="BH5081" s="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</row>
    <row r="5082" spans="1:69" x14ac:dyDescent="0.3">
      <c r="A5082">
        <v>6378</v>
      </c>
      <c r="B5082" s="14">
        <v>634219.45220000006</v>
      </c>
      <c r="C5082" s="14">
        <v>4831747.1484599998</v>
      </c>
      <c r="D5082">
        <v>6378</v>
      </c>
      <c r="E5082" t="s">
        <v>137</v>
      </c>
      <c r="F5082">
        <v>4831633.4060000004</v>
      </c>
      <c r="G5082">
        <v>317996.60700000002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1</v>
      </c>
      <c r="W5082">
        <v>0</v>
      </c>
      <c r="X5082">
        <v>0</v>
      </c>
      <c r="Y5082">
        <v>0</v>
      </c>
      <c r="Z5082">
        <v>0</v>
      </c>
      <c r="AA5082" s="1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s="1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</row>
    <row r="5083" spans="1:69" x14ac:dyDescent="0.3">
      <c r="A5083">
        <v>6361</v>
      </c>
      <c r="B5083" s="14">
        <v>634219.61872999999</v>
      </c>
      <c r="C5083" s="14">
        <v>4831771.7640000004</v>
      </c>
      <c r="D5083">
        <v>6361</v>
      </c>
      <c r="E5083" t="s">
        <v>137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2</v>
      </c>
      <c r="U5083">
        <v>1</v>
      </c>
      <c r="V5083">
        <v>2</v>
      </c>
      <c r="W5083">
        <v>1</v>
      </c>
      <c r="X5083">
        <v>2</v>
      </c>
      <c r="Y5083">
        <v>0</v>
      </c>
      <c r="Z5083">
        <v>1</v>
      </c>
      <c r="AA5083" s="1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4</v>
      </c>
      <c r="AZ5083">
        <v>0</v>
      </c>
      <c r="BA5083">
        <v>1</v>
      </c>
      <c r="BB5083">
        <v>2</v>
      </c>
      <c r="BC5083">
        <v>2</v>
      </c>
      <c r="BD5083">
        <v>0</v>
      </c>
      <c r="BE5083">
        <v>0</v>
      </c>
      <c r="BF5083">
        <v>0</v>
      </c>
      <c r="BG5083">
        <v>0</v>
      </c>
      <c r="BH5083" s="1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</row>
    <row r="5084" spans="1:69" x14ac:dyDescent="0.3">
      <c r="A5084">
        <v>695</v>
      </c>
      <c r="B5084" s="14">
        <v>634219.76459999999</v>
      </c>
      <c r="C5084" s="14">
        <v>4831787.5691499999</v>
      </c>
      <c r="D5084">
        <v>695</v>
      </c>
      <c r="E5084" t="s">
        <v>137</v>
      </c>
      <c r="F5084">
        <v>4831683.7690000003</v>
      </c>
      <c r="G5084">
        <v>317993.71399999998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5</v>
      </c>
      <c r="V5084">
        <v>6</v>
      </c>
      <c r="W5084">
        <v>7</v>
      </c>
      <c r="X5084">
        <v>9</v>
      </c>
      <c r="Y5084">
        <v>10</v>
      </c>
      <c r="Z5084">
        <v>4</v>
      </c>
      <c r="AA5084" s="1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1</v>
      </c>
      <c r="AS5084">
        <v>0</v>
      </c>
      <c r="AT5084">
        <v>1</v>
      </c>
      <c r="AU5084">
        <v>1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s="1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</row>
    <row r="5085" spans="1:69" x14ac:dyDescent="0.3">
      <c r="A5085">
        <v>8215</v>
      </c>
      <c r="B5085" s="14">
        <v>634220</v>
      </c>
      <c r="C5085" s="14">
        <v>4831687</v>
      </c>
      <c r="D5085">
        <v>8215</v>
      </c>
      <c r="E5085" t="s">
        <v>157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s="1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2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s="1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</row>
    <row r="5086" spans="1:69" x14ac:dyDescent="0.3">
      <c r="A5086">
        <v>8213</v>
      </c>
      <c r="B5086" s="14">
        <v>634220</v>
      </c>
      <c r="C5086" s="14">
        <v>4831684</v>
      </c>
      <c r="D5086">
        <v>8213</v>
      </c>
      <c r="E5086" t="s">
        <v>157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</v>
      </c>
      <c r="Z5086">
        <v>1</v>
      </c>
      <c r="AA5086" s="1">
        <v>3</v>
      </c>
      <c r="AB5086">
        <v>8</v>
      </c>
      <c r="AC5086">
        <v>14</v>
      </c>
      <c r="AD5086">
        <v>13</v>
      </c>
      <c r="AE5086">
        <v>10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1</v>
      </c>
      <c r="BA5086">
        <v>1</v>
      </c>
      <c r="BB5086">
        <v>0</v>
      </c>
      <c r="BC5086">
        <v>0</v>
      </c>
      <c r="BD5086">
        <v>1</v>
      </c>
      <c r="BE5086">
        <v>0</v>
      </c>
      <c r="BF5086">
        <v>1</v>
      </c>
      <c r="BG5086">
        <v>0</v>
      </c>
      <c r="BH5086" s="1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</row>
    <row r="5087" spans="1:69" x14ac:dyDescent="0.3">
      <c r="A5087">
        <v>8508</v>
      </c>
      <c r="B5087" s="14">
        <v>634220</v>
      </c>
      <c r="C5087" s="14">
        <v>4831676</v>
      </c>
      <c r="D5087">
        <v>8508</v>
      </c>
      <c r="E5087" t="s">
        <v>157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s="1">
        <v>2</v>
      </c>
      <c r="AB5087">
        <v>3</v>
      </c>
      <c r="AC5087">
        <v>4</v>
      </c>
      <c r="AD5087">
        <v>5</v>
      </c>
      <c r="AE5087">
        <v>6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1</v>
      </c>
      <c r="BA5087">
        <v>0</v>
      </c>
      <c r="BB5087">
        <v>0</v>
      </c>
      <c r="BC5087">
        <v>0</v>
      </c>
      <c r="BD5087">
        <v>0</v>
      </c>
      <c r="BE5087">
        <v>1</v>
      </c>
      <c r="BF5087">
        <v>0</v>
      </c>
      <c r="BG5087">
        <v>0</v>
      </c>
      <c r="BH5087" s="1">
        <v>1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</row>
    <row r="5088" spans="1:69" x14ac:dyDescent="0.3">
      <c r="A5088">
        <v>10107</v>
      </c>
      <c r="B5088" s="14">
        <v>634220</v>
      </c>
      <c r="C5088" s="14">
        <v>4831643</v>
      </c>
      <c r="D5088">
        <v>10107</v>
      </c>
      <c r="E5088" t="s">
        <v>157</v>
      </c>
      <c r="AA5088" s="1">
        <v>0</v>
      </c>
      <c r="AB5088">
        <v>2</v>
      </c>
      <c r="AC5088">
        <v>3</v>
      </c>
      <c r="AD5088">
        <v>5</v>
      </c>
      <c r="AE5088">
        <v>6</v>
      </c>
      <c r="AF5088">
        <v>1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BG5088">
        <v>4</v>
      </c>
      <c r="BH5088" s="1">
        <v>4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</row>
    <row r="5089" spans="1:69" x14ac:dyDescent="0.3">
      <c r="A5089">
        <v>18873</v>
      </c>
      <c r="B5089" s="14">
        <v>634220</v>
      </c>
      <c r="C5089" s="14">
        <v>4831593</v>
      </c>
      <c r="D5089">
        <v>18873</v>
      </c>
      <c r="E5089" t="s">
        <v>137</v>
      </c>
      <c r="AA5089" s="1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BG5089">
        <v>0</v>
      </c>
      <c r="BH5089" s="1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</row>
    <row r="5090" spans="1:69" x14ac:dyDescent="0.3">
      <c r="A5090">
        <v>18806</v>
      </c>
      <c r="B5090" s="14">
        <v>634220</v>
      </c>
      <c r="C5090" s="14">
        <v>4831556</v>
      </c>
      <c r="D5090">
        <v>18806</v>
      </c>
      <c r="E5090" t="s">
        <v>137</v>
      </c>
      <c r="AA5090" s="1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4</v>
      </c>
      <c r="AK5090">
        <v>0</v>
      </c>
      <c r="AL5090">
        <v>1</v>
      </c>
      <c r="AM5090">
        <v>0</v>
      </c>
      <c r="BG5090">
        <v>0</v>
      </c>
      <c r="BH5090" s="1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</row>
    <row r="5091" spans="1:69" x14ac:dyDescent="0.3">
      <c r="A5091">
        <v>18980</v>
      </c>
      <c r="B5091" s="14">
        <v>634220</v>
      </c>
      <c r="C5091" s="14">
        <v>4831547</v>
      </c>
      <c r="D5091">
        <v>18980</v>
      </c>
      <c r="E5091" t="s">
        <v>137</v>
      </c>
      <c r="AA5091" s="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</v>
      </c>
      <c r="AK5091">
        <v>1</v>
      </c>
      <c r="AL5091">
        <v>0</v>
      </c>
      <c r="AM5091">
        <v>0</v>
      </c>
      <c r="BG5091">
        <v>0</v>
      </c>
      <c r="BH5091" s="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</row>
    <row r="5092" spans="1:69" x14ac:dyDescent="0.3">
      <c r="A5092">
        <v>10922</v>
      </c>
      <c r="B5092" s="14">
        <v>634220</v>
      </c>
      <c r="C5092" s="14">
        <v>4831526</v>
      </c>
      <c r="D5092">
        <v>10922</v>
      </c>
      <c r="E5092" t="s">
        <v>137</v>
      </c>
      <c r="AA5092" s="1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BG5092">
        <v>0</v>
      </c>
      <c r="BH5092" s="1">
        <v>0</v>
      </c>
      <c r="BI5092">
        <v>0</v>
      </c>
      <c r="BJ5092">
        <v>1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</row>
    <row r="5093" spans="1:69" x14ac:dyDescent="0.3">
      <c r="A5093">
        <v>9839</v>
      </c>
      <c r="B5093" s="14">
        <v>634220</v>
      </c>
      <c r="C5093" s="14">
        <v>4831500</v>
      </c>
      <c r="D5093">
        <v>9839</v>
      </c>
      <c r="E5093" t="s">
        <v>137</v>
      </c>
      <c r="AA5093" s="1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BG5093">
        <v>0</v>
      </c>
      <c r="BH5093" s="1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</row>
    <row r="5094" spans="1:69" x14ac:dyDescent="0.3">
      <c r="A5094">
        <v>9843</v>
      </c>
      <c r="B5094" s="14">
        <v>634220</v>
      </c>
      <c r="C5094" s="14">
        <v>4831497</v>
      </c>
      <c r="D5094">
        <v>9843</v>
      </c>
      <c r="E5094" t="s">
        <v>137</v>
      </c>
      <c r="AA5094" s="1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BG5094">
        <v>0</v>
      </c>
      <c r="BH5094" s="1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</row>
    <row r="5095" spans="1:69" x14ac:dyDescent="0.3">
      <c r="A5095">
        <v>9919</v>
      </c>
      <c r="B5095" s="14">
        <v>634220</v>
      </c>
      <c r="C5095" s="14">
        <v>4831495</v>
      </c>
      <c r="D5095">
        <v>9919</v>
      </c>
      <c r="E5095" t="s">
        <v>137</v>
      </c>
      <c r="AA5095" s="1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BG5095">
        <v>0</v>
      </c>
      <c r="BH5095" s="1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</row>
    <row r="5096" spans="1:69" x14ac:dyDescent="0.3">
      <c r="A5096">
        <v>10544</v>
      </c>
      <c r="B5096" s="14">
        <v>634220</v>
      </c>
      <c r="C5096" s="14">
        <v>4831481</v>
      </c>
      <c r="D5096">
        <v>10544</v>
      </c>
      <c r="E5096" t="s">
        <v>137</v>
      </c>
      <c r="AA5096" s="1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BG5096">
        <v>0</v>
      </c>
      <c r="BH5096" s="1">
        <v>0</v>
      </c>
      <c r="BI5096">
        <v>1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</row>
    <row r="5097" spans="1:69" x14ac:dyDescent="0.3">
      <c r="A5097">
        <v>10545</v>
      </c>
      <c r="B5097" s="14">
        <v>634220</v>
      </c>
      <c r="C5097" s="14">
        <v>4831481</v>
      </c>
      <c r="D5097">
        <v>10545</v>
      </c>
      <c r="E5097" t="s">
        <v>137</v>
      </c>
      <c r="AA5097" s="1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BG5097">
        <v>0</v>
      </c>
      <c r="BH5097" s="1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</row>
    <row r="5098" spans="1:69" x14ac:dyDescent="0.3">
      <c r="A5098">
        <v>10975</v>
      </c>
      <c r="B5098" s="14">
        <v>634220</v>
      </c>
      <c r="C5098" s="14">
        <v>4831472</v>
      </c>
      <c r="D5098">
        <v>10975</v>
      </c>
      <c r="E5098" t="s">
        <v>137</v>
      </c>
      <c r="AA5098" s="1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BG5098">
        <v>0</v>
      </c>
      <c r="BH5098" s="1">
        <v>0</v>
      </c>
      <c r="BI5098">
        <v>0</v>
      </c>
      <c r="BJ5098">
        <v>1</v>
      </c>
      <c r="BK5098">
        <v>0</v>
      </c>
      <c r="BL5098">
        <v>1</v>
      </c>
      <c r="BM5098">
        <v>0</v>
      </c>
      <c r="BN5098">
        <v>0</v>
      </c>
      <c r="BO5098">
        <v>0</v>
      </c>
      <c r="BP5098">
        <v>0</v>
      </c>
      <c r="BQ5098">
        <v>0</v>
      </c>
    </row>
    <row r="5099" spans="1:69" x14ac:dyDescent="0.3">
      <c r="A5099">
        <v>19015</v>
      </c>
      <c r="B5099" s="14">
        <v>634220</v>
      </c>
      <c r="C5099" s="14">
        <v>4831471</v>
      </c>
      <c r="D5099">
        <v>19015</v>
      </c>
      <c r="E5099" t="s">
        <v>137</v>
      </c>
      <c r="AA5099" s="1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</v>
      </c>
      <c r="AK5099">
        <v>6</v>
      </c>
      <c r="AL5099">
        <v>3</v>
      </c>
      <c r="AM5099">
        <v>0</v>
      </c>
      <c r="BG5099">
        <v>0</v>
      </c>
      <c r="BH5099" s="1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1</v>
      </c>
    </row>
    <row r="5100" spans="1:69" x14ac:dyDescent="0.3">
      <c r="A5100">
        <v>9998</v>
      </c>
      <c r="B5100" s="14">
        <v>634220</v>
      </c>
      <c r="C5100" s="14">
        <v>4831469</v>
      </c>
      <c r="D5100">
        <v>9998</v>
      </c>
      <c r="E5100" t="s">
        <v>137</v>
      </c>
      <c r="AA5100" s="1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4</v>
      </c>
      <c r="AK5100">
        <v>1</v>
      </c>
      <c r="AL5100">
        <v>0</v>
      </c>
      <c r="AM5100">
        <v>0</v>
      </c>
      <c r="BG5100">
        <v>0</v>
      </c>
      <c r="BH5100" s="1">
        <v>0</v>
      </c>
      <c r="BI5100">
        <v>0</v>
      </c>
      <c r="BJ5100">
        <v>0</v>
      </c>
      <c r="BK5100">
        <v>1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</row>
    <row r="5101" spans="1:69" x14ac:dyDescent="0.3">
      <c r="A5101">
        <v>9571</v>
      </c>
      <c r="B5101" s="14">
        <v>634220</v>
      </c>
      <c r="C5101" s="14">
        <v>4831469</v>
      </c>
      <c r="D5101">
        <v>9571</v>
      </c>
      <c r="E5101" t="s">
        <v>137</v>
      </c>
      <c r="AA5101" s="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6</v>
      </c>
      <c r="AJ5101">
        <v>8</v>
      </c>
      <c r="AK5101">
        <v>19</v>
      </c>
      <c r="AL5101">
        <v>21</v>
      </c>
      <c r="AM5101">
        <v>0</v>
      </c>
      <c r="BG5101">
        <v>0</v>
      </c>
      <c r="BH5101" s="1">
        <v>0</v>
      </c>
      <c r="BI5101">
        <v>0</v>
      </c>
      <c r="BJ5101">
        <v>1</v>
      </c>
      <c r="BK5101">
        <v>0</v>
      </c>
      <c r="BL5101">
        <v>2</v>
      </c>
      <c r="BM5101">
        <v>0</v>
      </c>
      <c r="BN5101">
        <v>0</v>
      </c>
      <c r="BO5101">
        <v>0</v>
      </c>
      <c r="BP5101">
        <v>0</v>
      </c>
      <c r="BQ5101">
        <v>0</v>
      </c>
    </row>
    <row r="5102" spans="1:69" x14ac:dyDescent="0.3">
      <c r="A5102">
        <v>10981</v>
      </c>
      <c r="B5102" s="14">
        <v>634220</v>
      </c>
      <c r="C5102" s="14">
        <v>4831462</v>
      </c>
      <c r="D5102">
        <v>10981</v>
      </c>
      <c r="E5102" t="s">
        <v>137</v>
      </c>
      <c r="AA5102" s="1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1</v>
      </c>
      <c r="AL5102">
        <v>2</v>
      </c>
      <c r="AM5102">
        <v>1</v>
      </c>
      <c r="BG5102">
        <v>0</v>
      </c>
      <c r="BH5102" s="1">
        <v>0</v>
      </c>
      <c r="BI5102">
        <v>0</v>
      </c>
      <c r="BJ5102">
        <v>1</v>
      </c>
      <c r="BK5102">
        <v>0</v>
      </c>
      <c r="BL5102">
        <v>1</v>
      </c>
      <c r="BM5102">
        <v>0</v>
      </c>
      <c r="BN5102">
        <v>0</v>
      </c>
      <c r="BO5102">
        <v>0</v>
      </c>
      <c r="BP5102">
        <v>0</v>
      </c>
      <c r="BQ5102">
        <v>0</v>
      </c>
    </row>
    <row r="5103" spans="1:69" x14ac:dyDescent="0.3">
      <c r="A5103">
        <v>9330</v>
      </c>
      <c r="B5103" s="14">
        <v>634220</v>
      </c>
      <c r="C5103" s="14">
        <v>4831462</v>
      </c>
      <c r="D5103">
        <v>9330</v>
      </c>
      <c r="E5103" t="s">
        <v>157</v>
      </c>
      <c r="AA5103" s="1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BG5103">
        <v>0</v>
      </c>
      <c r="BH5103" s="1">
        <v>0</v>
      </c>
      <c r="BI5103">
        <v>0</v>
      </c>
      <c r="BJ5103">
        <v>1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</row>
    <row r="5104" spans="1:69" x14ac:dyDescent="0.3">
      <c r="A5104">
        <v>15835</v>
      </c>
      <c r="B5104" s="14">
        <v>634220</v>
      </c>
      <c r="C5104" s="14">
        <v>4831435</v>
      </c>
      <c r="D5104">
        <v>15835</v>
      </c>
      <c r="E5104" t="s">
        <v>137</v>
      </c>
      <c r="AA5104" s="1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BG5104">
        <v>0</v>
      </c>
      <c r="BH5104" s="1">
        <v>0</v>
      </c>
      <c r="BI5104">
        <v>0</v>
      </c>
      <c r="BJ5104">
        <v>0</v>
      </c>
      <c r="BK5104">
        <v>0</v>
      </c>
      <c r="BL5104">
        <v>1</v>
      </c>
      <c r="BM5104">
        <v>2</v>
      </c>
      <c r="BN5104">
        <v>0</v>
      </c>
      <c r="BO5104">
        <v>0</v>
      </c>
      <c r="BP5104">
        <v>0</v>
      </c>
      <c r="BQ5104">
        <v>2</v>
      </c>
    </row>
    <row r="5105" spans="1:69" x14ac:dyDescent="0.3">
      <c r="A5105">
        <v>16723</v>
      </c>
      <c r="B5105" s="14">
        <v>634220</v>
      </c>
      <c r="C5105" s="14">
        <v>4831362</v>
      </c>
      <c r="D5105">
        <v>16723</v>
      </c>
      <c r="E5105" t="s">
        <v>137</v>
      </c>
      <c r="AA5105" s="1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BG5105">
        <v>0</v>
      </c>
      <c r="BH5105" s="1">
        <v>0</v>
      </c>
      <c r="BI5105">
        <v>0</v>
      </c>
      <c r="BJ5105">
        <v>0</v>
      </c>
      <c r="BK5105">
        <v>2</v>
      </c>
      <c r="BL5105">
        <v>1</v>
      </c>
      <c r="BM5105">
        <v>0</v>
      </c>
      <c r="BN5105">
        <v>0</v>
      </c>
      <c r="BO5105">
        <v>0</v>
      </c>
      <c r="BP5105">
        <v>0</v>
      </c>
      <c r="BQ5105">
        <v>0</v>
      </c>
    </row>
    <row r="5106" spans="1:69" x14ac:dyDescent="0.3">
      <c r="A5106">
        <v>16664</v>
      </c>
      <c r="B5106" s="14">
        <v>634220</v>
      </c>
      <c r="C5106" s="14">
        <v>4831360</v>
      </c>
      <c r="D5106">
        <v>16664</v>
      </c>
      <c r="E5106" t="s">
        <v>139</v>
      </c>
      <c r="AA5106" s="1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BG5106">
        <v>0</v>
      </c>
      <c r="BH5106" s="1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</row>
    <row r="5107" spans="1:69" x14ac:dyDescent="0.3">
      <c r="A5107">
        <v>10930</v>
      </c>
      <c r="B5107" s="14">
        <v>634220</v>
      </c>
      <c r="C5107" s="14">
        <v>4831355</v>
      </c>
      <c r="D5107">
        <v>10930</v>
      </c>
      <c r="E5107" t="s">
        <v>139</v>
      </c>
      <c r="AA5107" s="1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BG5107">
        <v>0</v>
      </c>
      <c r="BH5107" s="1">
        <v>0</v>
      </c>
      <c r="BI5107">
        <v>0</v>
      </c>
      <c r="BJ5107">
        <v>1</v>
      </c>
      <c r="BK5107">
        <v>0</v>
      </c>
      <c r="BL5107">
        <v>1</v>
      </c>
      <c r="BM5107">
        <v>1</v>
      </c>
      <c r="BN5107">
        <v>0</v>
      </c>
      <c r="BO5107">
        <v>0</v>
      </c>
      <c r="BP5107">
        <v>0</v>
      </c>
      <c r="BQ5107">
        <v>0</v>
      </c>
    </row>
    <row r="5108" spans="1:69" x14ac:dyDescent="0.3">
      <c r="A5108">
        <v>10932</v>
      </c>
      <c r="B5108" s="14">
        <v>634220</v>
      </c>
      <c r="C5108" s="14">
        <v>4831354</v>
      </c>
      <c r="D5108">
        <v>10932</v>
      </c>
      <c r="E5108" t="s">
        <v>139</v>
      </c>
      <c r="AA5108" s="1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BG5108">
        <v>0</v>
      </c>
      <c r="BH5108" s="1">
        <v>0</v>
      </c>
      <c r="BI5108">
        <v>0</v>
      </c>
      <c r="BJ5108">
        <v>1</v>
      </c>
      <c r="BK5108">
        <v>2</v>
      </c>
      <c r="BL5108">
        <v>0</v>
      </c>
      <c r="BM5108">
        <v>1</v>
      </c>
      <c r="BN5108">
        <v>0</v>
      </c>
      <c r="BO5108">
        <v>0</v>
      </c>
      <c r="BP5108">
        <v>0</v>
      </c>
      <c r="BQ5108">
        <v>0</v>
      </c>
    </row>
    <row r="5109" spans="1:69" x14ac:dyDescent="0.3">
      <c r="A5109">
        <v>17043</v>
      </c>
      <c r="B5109" s="14">
        <v>634220.00900517637</v>
      </c>
      <c r="C5109" s="14">
        <v>4831518.4074612604</v>
      </c>
      <c r="D5109">
        <v>17043</v>
      </c>
      <c r="E5109" t="s">
        <v>137</v>
      </c>
      <c r="AA5109" s="1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</v>
      </c>
      <c r="AH5109">
        <v>0</v>
      </c>
      <c r="AI5109">
        <v>10</v>
      </c>
      <c r="AJ5109">
        <v>13</v>
      </c>
      <c r="AK5109">
        <v>13</v>
      </c>
      <c r="AL5109">
        <v>12</v>
      </c>
      <c r="AM5109">
        <v>10</v>
      </c>
      <c r="BG5109">
        <v>0</v>
      </c>
      <c r="BH5109" s="1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</row>
    <row r="5110" spans="1:69" x14ac:dyDescent="0.3">
      <c r="A5110">
        <v>19565</v>
      </c>
      <c r="B5110" s="14">
        <v>634220.01815297408</v>
      </c>
      <c r="C5110" s="14">
        <v>4831454.2387546645</v>
      </c>
      <c r="D5110">
        <v>19565</v>
      </c>
      <c r="E5110" t="s">
        <v>137</v>
      </c>
      <c r="AA5110" s="1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BG5110">
        <v>0</v>
      </c>
      <c r="BH5110" s="1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1</v>
      </c>
    </row>
    <row r="5111" spans="1:69" x14ac:dyDescent="0.3">
      <c r="A5111">
        <v>6808</v>
      </c>
      <c r="B5111" s="14">
        <v>634220.36742000002</v>
      </c>
      <c r="C5111" s="14">
        <v>4831719.6502700001</v>
      </c>
      <c r="D5111">
        <v>6808</v>
      </c>
      <c r="E5111" t="s">
        <v>157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2</v>
      </c>
      <c r="W5111">
        <v>2</v>
      </c>
      <c r="X5111">
        <v>0</v>
      </c>
      <c r="Y5111">
        <v>3</v>
      </c>
      <c r="Z5111">
        <v>0</v>
      </c>
      <c r="AA5111" s="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2</v>
      </c>
      <c r="AZ5111">
        <v>2</v>
      </c>
      <c r="BA5111">
        <v>2</v>
      </c>
      <c r="BB5111">
        <v>0</v>
      </c>
      <c r="BC5111">
        <v>1</v>
      </c>
      <c r="BD5111">
        <v>0</v>
      </c>
      <c r="BE5111">
        <v>0</v>
      </c>
      <c r="BF5111">
        <v>0</v>
      </c>
      <c r="BG5111">
        <v>0</v>
      </c>
      <c r="BH5111" s="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</row>
    <row r="5112" spans="1:69" x14ac:dyDescent="0.3">
      <c r="A5112">
        <v>674</v>
      </c>
      <c r="B5112" s="14">
        <v>634220.45270000002</v>
      </c>
      <c r="C5112" s="14">
        <v>4831753.0691799996</v>
      </c>
      <c r="D5112">
        <v>674</v>
      </c>
      <c r="E5112" t="s">
        <v>137</v>
      </c>
      <c r="F5112">
        <v>4831649.3130000001</v>
      </c>
      <c r="G5112">
        <v>317993.87300000002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s="1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s="1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</row>
    <row r="5113" spans="1:69" x14ac:dyDescent="0.3">
      <c r="A5113">
        <v>5470</v>
      </c>
      <c r="B5113" s="14">
        <v>634220.50682999997</v>
      </c>
      <c r="C5113" s="14">
        <v>4831762.3530000001</v>
      </c>
      <c r="D5113">
        <v>5470</v>
      </c>
      <c r="E5113" t="s">
        <v>137</v>
      </c>
      <c r="F5113">
        <v>4831658.4550000001</v>
      </c>
      <c r="G5113">
        <v>317995.74200000003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s="1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s="1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</row>
    <row r="5114" spans="1:69" x14ac:dyDescent="0.3">
      <c r="A5114">
        <v>575</v>
      </c>
      <c r="B5114" s="14">
        <v>634220.51462000003</v>
      </c>
      <c r="C5114" s="14">
        <v>4831785.5691600004</v>
      </c>
      <c r="D5114">
        <v>575</v>
      </c>
      <c r="E5114" t="s">
        <v>137</v>
      </c>
      <c r="F5114">
        <v>4831682.3190000001</v>
      </c>
      <c r="G5114">
        <v>317994.48100000003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5</v>
      </c>
      <c r="X5114">
        <v>6</v>
      </c>
      <c r="Y5114">
        <v>9</v>
      </c>
      <c r="Z5114">
        <v>7</v>
      </c>
      <c r="AA5114" s="1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s="1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</row>
    <row r="5115" spans="1:69" x14ac:dyDescent="0.3">
      <c r="A5115">
        <v>6022</v>
      </c>
      <c r="B5115" s="14">
        <v>634220.58640000003</v>
      </c>
      <c r="C5115" s="14">
        <v>4831713.0619999999</v>
      </c>
      <c r="D5115">
        <v>6022</v>
      </c>
      <c r="E5115" t="s">
        <v>137</v>
      </c>
      <c r="F5115">
        <v>4831608.2170000002</v>
      </c>
      <c r="G5115">
        <v>317994.96399999998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 s="1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2</v>
      </c>
      <c r="AY5115">
        <v>1</v>
      </c>
      <c r="AZ5115">
        <v>3</v>
      </c>
      <c r="BA5115">
        <v>1</v>
      </c>
      <c r="BB5115">
        <v>2</v>
      </c>
      <c r="BC5115">
        <v>1</v>
      </c>
      <c r="BD5115">
        <v>0</v>
      </c>
      <c r="BE5115">
        <v>0</v>
      </c>
      <c r="BF5115">
        <v>0</v>
      </c>
      <c r="BG5115">
        <v>0</v>
      </c>
      <c r="BH5115" s="1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</row>
    <row r="5116" spans="1:69" x14ac:dyDescent="0.3">
      <c r="A5116">
        <v>6371</v>
      </c>
      <c r="B5116" s="14">
        <v>634220.77292999998</v>
      </c>
      <c r="C5116" s="14">
        <v>4831762.6911399998</v>
      </c>
      <c r="D5116">
        <v>6371</v>
      </c>
      <c r="E5116" t="s">
        <v>137</v>
      </c>
      <c r="F5116">
        <v>4831657.5999999996</v>
      </c>
      <c r="G5116">
        <v>317995.05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 s="1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2</v>
      </c>
      <c r="AV5116">
        <v>1</v>
      </c>
      <c r="AW5116">
        <v>1</v>
      </c>
      <c r="AX5116">
        <v>1</v>
      </c>
      <c r="AY5116">
        <v>2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s="1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</row>
    <row r="5117" spans="1:69" x14ac:dyDescent="0.3">
      <c r="A5117">
        <v>6893</v>
      </c>
      <c r="B5117" s="14">
        <v>634220.92039999994</v>
      </c>
      <c r="C5117" s="14">
        <v>4831776.7921599997</v>
      </c>
      <c r="D5117">
        <v>6893</v>
      </c>
      <c r="E5117" t="s">
        <v>157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s="1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2</v>
      </c>
      <c r="AY5117">
        <v>1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s="1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</row>
    <row r="5118" spans="1:69" x14ac:dyDescent="0.3">
      <c r="A5118">
        <v>10658</v>
      </c>
      <c r="B5118" s="14">
        <v>634221</v>
      </c>
      <c r="C5118" s="14">
        <v>4831665</v>
      </c>
      <c r="D5118">
        <v>10658</v>
      </c>
      <c r="E5118" t="s">
        <v>137</v>
      </c>
      <c r="AA5118" s="1">
        <v>0</v>
      </c>
      <c r="AB5118">
        <v>0</v>
      </c>
      <c r="AC5118">
        <v>0</v>
      </c>
      <c r="AD5118">
        <v>0</v>
      </c>
      <c r="AE5118">
        <v>0</v>
      </c>
      <c r="AF5118">
        <v>12</v>
      </c>
      <c r="AG5118">
        <v>14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BG5118">
        <v>0</v>
      </c>
      <c r="BH5118" s="1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</row>
    <row r="5119" spans="1:69" x14ac:dyDescent="0.3">
      <c r="A5119">
        <v>9133</v>
      </c>
      <c r="B5119" s="14">
        <v>634221</v>
      </c>
      <c r="C5119" s="14">
        <v>4831632</v>
      </c>
      <c r="D5119">
        <v>9133</v>
      </c>
      <c r="E5119" t="s">
        <v>157</v>
      </c>
      <c r="AA5119" s="1">
        <v>0</v>
      </c>
      <c r="AB5119">
        <v>2</v>
      </c>
      <c r="AC5119">
        <v>1</v>
      </c>
      <c r="AD5119">
        <v>6</v>
      </c>
      <c r="AE5119">
        <v>4</v>
      </c>
      <c r="AF5119">
        <v>5</v>
      </c>
      <c r="AG5119">
        <v>3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BG5119">
        <v>2</v>
      </c>
      <c r="BH5119" s="1">
        <v>3</v>
      </c>
      <c r="BI5119">
        <v>1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</row>
    <row r="5120" spans="1:69" x14ac:dyDescent="0.3">
      <c r="A5120">
        <v>18807</v>
      </c>
      <c r="B5120" s="14">
        <v>634221</v>
      </c>
      <c r="C5120" s="14">
        <v>4831561</v>
      </c>
      <c r="D5120">
        <v>18807</v>
      </c>
      <c r="E5120" t="s">
        <v>137</v>
      </c>
      <c r="AA5120" s="1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</v>
      </c>
      <c r="AJ5120">
        <v>5</v>
      </c>
      <c r="AK5120">
        <v>0</v>
      </c>
      <c r="AL5120">
        <v>1</v>
      </c>
      <c r="AM5120">
        <v>0</v>
      </c>
      <c r="BG5120">
        <v>0</v>
      </c>
      <c r="BH5120" s="1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</row>
    <row r="5121" spans="1:69" x14ac:dyDescent="0.3">
      <c r="A5121">
        <v>18805</v>
      </c>
      <c r="B5121" s="14">
        <v>634221</v>
      </c>
      <c r="C5121" s="14">
        <v>4831550</v>
      </c>
      <c r="D5121">
        <v>18805</v>
      </c>
      <c r="E5121" t="s">
        <v>137</v>
      </c>
      <c r="AA5121" s="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</v>
      </c>
      <c r="AJ5121">
        <v>3</v>
      </c>
      <c r="AK5121">
        <v>0</v>
      </c>
      <c r="AL5121">
        <v>0</v>
      </c>
      <c r="AM5121">
        <v>0</v>
      </c>
      <c r="BG5121">
        <v>0</v>
      </c>
      <c r="BH5121" s="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</row>
    <row r="5122" spans="1:69" x14ac:dyDescent="0.3">
      <c r="A5122">
        <v>18979</v>
      </c>
      <c r="B5122" s="14">
        <v>634221</v>
      </c>
      <c r="C5122" s="14">
        <v>4831539</v>
      </c>
      <c r="D5122">
        <v>18979</v>
      </c>
      <c r="E5122" t="s">
        <v>137</v>
      </c>
      <c r="AA5122" s="1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BG5122">
        <v>0</v>
      </c>
      <c r="BH5122" s="1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</row>
    <row r="5123" spans="1:69" x14ac:dyDescent="0.3">
      <c r="A5123">
        <v>18986</v>
      </c>
      <c r="B5123" s="14">
        <v>634221</v>
      </c>
      <c r="C5123" s="14">
        <v>4831524</v>
      </c>
      <c r="D5123">
        <v>18986</v>
      </c>
      <c r="E5123" t="s">
        <v>137</v>
      </c>
      <c r="AA5123" s="1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6</v>
      </c>
      <c r="AK5123">
        <v>0</v>
      </c>
      <c r="AL5123">
        <v>0</v>
      </c>
      <c r="AM5123">
        <v>0</v>
      </c>
      <c r="BG5123">
        <v>0</v>
      </c>
      <c r="BH5123" s="1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</row>
    <row r="5124" spans="1:69" x14ac:dyDescent="0.3">
      <c r="A5124">
        <v>18988</v>
      </c>
      <c r="B5124" s="14">
        <v>634221</v>
      </c>
      <c r="C5124" s="14">
        <v>4831519</v>
      </c>
      <c r="D5124">
        <v>18988</v>
      </c>
      <c r="E5124" t="s">
        <v>137</v>
      </c>
      <c r="AA5124" s="1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</v>
      </c>
      <c r="AK5124">
        <v>0</v>
      </c>
      <c r="AL5124">
        <v>0</v>
      </c>
      <c r="AM5124">
        <v>0</v>
      </c>
      <c r="BG5124">
        <v>0</v>
      </c>
      <c r="BH5124" s="1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1</v>
      </c>
    </row>
    <row r="5125" spans="1:69" x14ac:dyDescent="0.3">
      <c r="A5125">
        <v>9849</v>
      </c>
      <c r="B5125" s="14">
        <v>634221</v>
      </c>
      <c r="C5125" s="14">
        <v>4831489</v>
      </c>
      <c r="D5125">
        <v>9849</v>
      </c>
      <c r="E5125" t="s">
        <v>157</v>
      </c>
      <c r="AA5125" s="1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BG5125">
        <v>0</v>
      </c>
      <c r="BH5125" s="1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</row>
    <row r="5126" spans="1:69" x14ac:dyDescent="0.3">
      <c r="A5126">
        <v>9149</v>
      </c>
      <c r="B5126" s="14">
        <v>634221</v>
      </c>
      <c r="C5126" s="14">
        <v>4831488</v>
      </c>
      <c r="D5126">
        <v>9149</v>
      </c>
      <c r="E5126" t="s">
        <v>137</v>
      </c>
      <c r="AA5126" s="1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BG5126">
        <v>0</v>
      </c>
      <c r="BH5126" s="1">
        <v>0</v>
      </c>
      <c r="BI5126">
        <v>2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</row>
    <row r="5127" spans="1:69" x14ac:dyDescent="0.3">
      <c r="A5127">
        <v>9573</v>
      </c>
      <c r="B5127" s="14">
        <v>634221</v>
      </c>
      <c r="C5127" s="14">
        <v>4831475</v>
      </c>
      <c r="D5127">
        <v>9573</v>
      </c>
      <c r="E5127" t="s">
        <v>157</v>
      </c>
      <c r="AA5127" s="1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BG5127">
        <v>0</v>
      </c>
      <c r="BH5127" s="1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</row>
    <row r="5128" spans="1:69" x14ac:dyDescent="0.3">
      <c r="A5128">
        <v>9984</v>
      </c>
      <c r="B5128" s="14">
        <v>634221</v>
      </c>
      <c r="C5128" s="14">
        <v>4831468</v>
      </c>
      <c r="D5128">
        <v>9984</v>
      </c>
      <c r="E5128" t="s">
        <v>137</v>
      </c>
      <c r="AA5128" s="1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4</v>
      </c>
      <c r="AL5128">
        <v>0</v>
      </c>
      <c r="AM5128">
        <v>3</v>
      </c>
      <c r="BG5128">
        <v>0</v>
      </c>
      <c r="BH5128" s="1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1</v>
      </c>
    </row>
    <row r="5129" spans="1:69" x14ac:dyDescent="0.3">
      <c r="A5129">
        <v>10554</v>
      </c>
      <c r="B5129" s="14">
        <v>634221</v>
      </c>
      <c r="C5129" s="14">
        <v>4831464</v>
      </c>
      <c r="D5129">
        <v>10554</v>
      </c>
      <c r="E5129" t="s">
        <v>137</v>
      </c>
      <c r="AA5129" s="1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BG5129">
        <v>0</v>
      </c>
      <c r="BH5129" s="1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</row>
    <row r="5130" spans="1:69" x14ac:dyDescent="0.3">
      <c r="A5130">
        <v>10552</v>
      </c>
      <c r="B5130" s="14">
        <v>634221</v>
      </c>
      <c r="C5130" s="14">
        <v>4831462</v>
      </c>
      <c r="D5130">
        <v>10552</v>
      </c>
      <c r="E5130" t="s">
        <v>137</v>
      </c>
      <c r="AA5130" s="1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BG5130">
        <v>0</v>
      </c>
      <c r="BH5130" s="1">
        <v>0</v>
      </c>
      <c r="BI5130">
        <v>1</v>
      </c>
      <c r="BJ5130">
        <v>0</v>
      </c>
      <c r="BK5130">
        <v>1</v>
      </c>
      <c r="BL5130">
        <v>2</v>
      </c>
      <c r="BM5130">
        <v>0</v>
      </c>
      <c r="BN5130">
        <v>0</v>
      </c>
      <c r="BO5130">
        <v>0</v>
      </c>
      <c r="BP5130">
        <v>0</v>
      </c>
      <c r="BQ5130">
        <v>0</v>
      </c>
    </row>
    <row r="5131" spans="1:69" x14ac:dyDescent="0.3">
      <c r="A5131">
        <v>10928</v>
      </c>
      <c r="B5131" s="14">
        <v>634221</v>
      </c>
      <c r="C5131" s="14">
        <v>4831364</v>
      </c>
      <c r="D5131">
        <v>10928</v>
      </c>
      <c r="E5131" t="s">
        <v>139</v>
      </c>
      <c r="AA5131" s="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BG5131">
        <v>0</v>
      </c>
      <c r="BH5131" s="1">
        <v>0</v>
      </c>
      <c r="BI5131">
        <v>0</v>
      </c>
      <c r="BJ5131">
        <v>1</v>
      </c>
      <c r="BK5131">
        <v>1</v>
      </c>
      <c r="BL5131">
        <v>0</v>
      </c>
      <c r="BM5131">
        <v>2</v>
      </c>
      <c r="BN5131">
        <v>0</v>
      </c>
      <c r="BO5131">
        <v>0</v>
      </c>
      <c r="BP5131">
        <v>0</v>
      </c>
      <c r="BQ5131">
        <v>0</v>
      </c>
    </row>
    <row r="5132" spans="1:69" x14ac:dyDescent="0.3">
      <c r="A5132">
        <v>17033</v>
      </c>
      <c r="B5132" s="14">
        <v>634221.01048838301</v>
      </c>
      <c r="C5132" s="14">
        <v>4831468.4292049594</v>
      </c>
      <c r="D5132">
        <v>17033</v>
      </c>
      <c r="E5132" t="s">
        <v>137</v>
      </c>
      <c r="AA5132" s="1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</v>
      </c>
      <c r="AJ5132">
        <v>4</v>
      </c>
      <c r="AK5132">
        <v>0</v>
      </c>
      <c r="AL5132">
        <v>0</v>
      </c>
      <c r="AM5132">
        <v>3</v>
      </c>
      <c r="BG5132">
        <v>0</v>
      </c>
      <c r="BH5132" s="1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</row>
    <row r="5133" spans="1:69" x14ac:dyDescent="0.3">
      <c r="A5133">
        <v>19919</v>
      </c>
      <c r="B5133" s="14">
        <v>634221.10580488795</v>
      </c>
      <c r="C5133" s="14">
        <v>4831502.3411183264</v>
      </c>
      <c r="D5133">
        <v>19919</v>
      </c>
      <c r="E5133" t="s">
        <v>137</v>
      </c>
      <c r="AA5133" s="1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BG5133">
        <v>0</v>
      </c>
      <c r="BH5133" s="1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</row>
    <row r="5134" spans="1:69" x14ac:dyDescent="0.3">
      <c r="A5134">
        <v>19919</v>
      </c>
      <c r="B5134" s="14">
        <v>634221.10580488795</v>
      </c>
      <c r="C5134" s="14">
        <v>4831502.3411183264</v>
      </c>
      <c r="D5134">
        <v>202541</v>
      </c>
      <c r="E5134" t="s">
        <v>137</v>
      </c>
      <c r="AA5134" s="1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BG5134">
        <v>0</v>
      </c>
      <c r="BH5134" s="1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</row>
    <row r="5135" spans="1:69" x14ac:dyDescent="0.3">
      <c r="A5135">
        <v>7875</v>
      </c>
      <c r="B5135" s="14">
        <v>634221.13771000004</v>
      </c>
      <c r="C5135" s="14">
        <v>4831773.3779999996</v>
      </c>
      <c r="D5135">
        <v>7875</v>
      </c>
      <c r="E5135" t="s">
        <v>157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2</v>
      </c>
      <c r="U5135">
        <v>4</v>
      </c>
      <c r="V5135">
        <v>0</v>
      </c>
      <c r="W5135">
        <v>6</v>
      </c>
      <c r="X5135">
        <v>6</v>
      </c>
      <c r="Y5135">
        <v>11</v>
      </c>
      <c r="Z5135">
        <v>12</v>
      </c>
      <c r="AA5135" s="1">
        <v>13</v>
      </c>
      <c r="AB5135">
        <v>9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</v>
      </c>
      <c r="AZ5135">
        <v>0</v>
      </c>
      <c r="BA5135">
        <v>2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s="1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</row>
    <row r="5136" spans="1:69" x14ac:dyDescent="0.3">
      <c r="A5136">
        <v>20206</v>
      </c>
      <c r="B5136" s="14">
        <v>634221.16626790911</v>
      </c>
      <c r="C5136" s="14">
        <v>4831460.6548141278</v>
      </c>
      <c r="D5136">
        <v>20206</v>
      </c>
      <c r="E5136" t="s">
        <v>139</v>
      </c>
      <c r="AA5136" s="1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2</v>
      </c>
      <c r="BG5136">
        <v>0</v>
      </c>
      <c r="BH5136" s="1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</row>
    <row r="5137" spans="1:69" x14ac:dyDescent="0.3">
      <c r="A5137">
        <v>616</v>
      </c>
      <c r="B5137" s="14">
        <v>634221.26521999994</v>
      </c>
      <c r="C5137" s="14">
        <v>4831749.0691900002</v>
      </c>
      <c r="D5137">
        <v>616</v>
      </c>
      <c r="E5137" t="s">
        <v>137</v>
      </c>
      <c r="F5137">
        <v>4831645.6469999999</v>
      </c>
      <c r="G5137">
        <v>317994.804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7</v>
      </c>
      <c r="U5137">
        <v>5</v>
      </c>
      <c r="V5137">
        <v>0</v>
      </c>
      <c r="W5137">
        <v>0</v>
      </c>
      <c r="X5137">
        <v>4</v>
      </c>
      <c r="Y5137">
        <v>15</v>
      </c>
      <c r="Z5137">
        <v>12</v>
      </c>
      <c r="AA5137" s="1">
        <v>13</v>
      </c>
      <c r="AB5137">
        <v>0</v>
      </c>
      <c r="AC5137">
        <v>7</v>
      </c>
      <c r="AD5137">
        <v>4</v>
      </c>
      <c r="AE5137">
        <v>4</v>
      </c>
      <c r="AF5137">
        <v>4</v>
      </c>
      <c r="AG5137">
        <v>5</v>
      </c>
      <c r="AH5137">
        <v>0</v>
      </c>
      <c r="AI5137">
        <v>2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2</v>
      </c>
      <c r="AR5137">
        <v>4</v>
      </c>
      <c r="AS5137">
        <v>3</v>
      </c>
      <c r="AT5137">
        <v>3</v>
      </c>
      <c r="AU5137">
        <v>2</v>
      </c>
      <c r="AV5137">
        <v>1</v>
      </c>
      <c r="AW5137">
        <v>4</v>
      </c>
      <c r="AX5137">
        <v>2</v>
      </c>
      <c r="AY5137">
        <v>1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s="1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</row>
    <row r="5138" spans="1:69" x14ac:dyDescent="0.3">
      <c r="A5138">
        <v>606</v>
      </c>
      <c r="B5138" s="14">
        <v>634221.26526000001</v>
      </c>
      <c r="C5138" s="14">
        <v>4831746.5691999998</v>
      </c>
      <c r="D5138">
        <v>606</v>
      </c>
      <c r="E5138" t="s">
        <v>157</v>
      </c>
      <c r="AA5138" s="1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BG5138">
        <v>0</v>
      </c>
      <c r="BH5138" s="1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</row>
    <row r="5139" spans="1:69" x14ac:dyDescent="0.3">
      <c r="A5139">
        <v>17026</v>
      </c>
      <c r="B5139" s="14">
        <v>634221.37218553107</v>
      </c>
      <c r="C5139" s="14">
        <v>4831490.6579298694</v>
      </c>
      <c r="D5139">
        <v>17026</v>
      </c>
      <c r="E5139" t="s">
        <v>137</v>
      </c>
      <c r="AA5139" s="1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10</v>
      </c>
      <c r="AJ5139">
        <v>8</v>
      </c>
      <c r="AK5139">
        <v>0</v>
      </c>
      <c r="AL5139">
        <v>0</v>
      </c>
      <c r="AM5139">
        <v>13</v>
      </c>
      <c r="BG5139">
        <v>0</v>
      </c>
      <c r="BH5139" s="1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</row>
    <row r="5140" spans="1:69" x14ac:dyDescent="0.3">
      <c r="A5140">
        <v>15968</v>
      </c>
      <c r="B5140" s="14">
        <v>634221.38187233161</v>
      </c>
      <c r="C5140" s="14">
        <v>4831465.1854717592</v>
      </c>
      <c r="D5140">
        <v>15968</v>
      </c>
      <c r="E5140" t="s">
        <v>137</v>
      </c>
      <c r="AA5140" s="1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BG5140">
        <v>0</v>
      </c>
      <c r="BH5140" s="1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1</v>
      </c>
    </row>
    <row r="5141" spans="1:69" x14ac:dyDescent="0.3">
      <c r="A5141">
        <v>19532</v>
      </c>
      <c r="B5141" s="14">
        <v>634221.44761383149</v>
      </c>
      <c r="C5141" s="14">
        <v>4831540.9054351607</v>
      </c>
      <c r="D5141">
        <v>19532</v>
      </c>
      <c r="E5141" t="s">
        <v>137</v>
      </c>
      <c r="AA5141" s="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4</v>
      </c>
      <c r="AL5141">
        <v>0</v>
      </c>
      <c r="AM5141">
        <v>0</v>
      </c>
      <c r="BG5141">
        <v>0</v>
      </c>
      <c r="BH5141" s="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</row>
    <row r="5142" spans="1:69" x14ac:dyDescent="0.3">
      <c r="A5142">
        <v>5468</v>
      </c>
      <c r="B5142" s="14">
        <v>634221.77500000002</v>
      </c>
      <c r="C5142" s="14">
        <v>4831750.534</v>
      </c>
      <c r="D5142">
        <v>5468</v>
      </c>
      <c r="E5142" t="s">
        <v>137</v>
      </c>
      <c r="F5142">
        <v>4831646.0710000005</v>
      </c>
      <c r="G5142">
        <v>317996.56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s="1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1</v>
      </c>
      <c r="AU5142">
        <v>0</v>
      </c>
      <c r="AV5142">
        <v>0</v>
      </c>
      <c r="AW5142">
        <v>1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s="1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</row>
    <row r="5143" spans="1:69" x14ac:dyDescent="0.3">
      <c r="A5143">
        <v>6353</v>
      </c>
      <c r="B5143" s="14">
        <v>634221.85242999997</v>
      </c>
      <c r="C5143" s="14">
        <v>4831780.6021299995</v>
      </c>
      <c r="D5143">
        <v>6353</v>
      </c>
      <c r="E5143" t="s">
        <v>137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1</v>
      </c>
      <c r="W5143">
        <v>2</v>
      </c>
      <c r="X5143">
        <v>5</v>
      </c>
      <c r="Y5143">
        <v>3</v>
      </c>
      <c r="Z5143">
        <v>3</v>
      </c>
      <c r="AA5143" s="1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1</v>
      </c>
      <c r="AU5143">
        <v>2</v>
      </c>
      <c r="AV5143">
        <v>2</v>
      </c>
      <c r="AW5143">
        <v>0</v>
      </c>
      <c r="AX5143">
        <v>0</v>
      </c>
      <c r="AY5143">
        <v>1</v>
      </c>
      <c r="AZ5143">
        <v>0</v>
      </c>
      <c r="BA5143">
        <v>0</v>
      </c>
      <c r="BB5143">
        <v>1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s="1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</row>
    <row r="5144" spans="1:69" x14ac:dyDescent="0.3">
      <c r="A5144">
        <v>6020</v>
      </c>
      <c r="B5144" s="14">
        <v>634221.93420000002</v>
      </c>
      <c r="C5144" s="14">
        <v>4831697.53</v>
      </c>
      <c r="D5144">
        <v>6020</v>
      </c>
      <c r="E5144" t="s">
        <v>137</v>
      </c>
      <c r="F5144">
        <v>4831592.3449999997</v>
      </c>
      <c r="G5144">
        <v>317995.73700000002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s="1">
        <v>4</v>
      </c>
      <c r="AB5144">
        <v>3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</v>
      </c>
      <c r="BA5144">
        <v>2</v>
      </c>
      <c r="BB5144">
        <v>5</v>
      </c>
      <c r="BC5144">
        <v>3</v>
      </c>
      <c r="BD5144">
        <v>2</v>
      </c>
      <c r="BE5144">
        <v>0</v>
      </c>
      <c r="BF5144">
        <v>1</v>
      </c>
      <c r="BG5144">
        <v>0</v>
      </c>
      <c r="BH5144" s="1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</row>
    <row r="5145" spans="1:69" x14ac:dyDescent="0.3">
      <c r="A5145">
        <v>8218</v>
      </c>
      <c r="B5145" s="14">
        <v>634222</v>
      </c>
      <c r="C5145" s="14">
        <v>4831733</v>
      </c>
      <c r="D5145">
        <v>8218</v>
      </c>
      <c r="E5145" t="s">
        <v>157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1</v>
      </c>
      <c r="Z5145">
        <v>5</v>
      </c>
      <c r="AA5145" s="1">
        <v>5</v>
      </c>
      <c r="AB5145">
        <v>13</v>
      </c>
      <c r="AC5145">
        <v>14</v>
      </c>
      <c r="AD5145">
        <v>11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1</v>
      </c>
      <c r="BA5145">
        <v>0</v>
      </c>
      <c r="BB5145">
        <v>0</v>
      </c>
      <c r="BC5145">
        <v>1</v>
      </c>
      <c r="BD5145">
        <v>0</v>
      </c>
      <c r="BE5145">
        <v>0</v>
      </c>
      <c r="BF5145">
        <v>0</v>
      </c>
      <c r="BG5145">
        <v>0</v>
      </c>
      <c r="BH5145" s="1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</row>
    <row r="5146" spans="1:69" x14ac:dyDescent="0.3">
      <c r="A5146">
        <v>8217</v>
      </c>
      <c r="B5146" s="14">
        <v>634222</v>
      </c>
      <c r="C5146" s="14">
        <v>4831727</v>
      </c>
      <c r="D5146">
        <v>8217</v>
      </c>
      <c r="E5146" t="s">
        <v>157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5</v>
      </c>
      <c r="X5146">
        <v>0</v>
      </c>
      <c r="Y5146">
        <v>10</v>
      </c>
      <c r="Z5146">
        <v>14</v>
      </c>
      <c r="AA5146" s="1">
        <v>18</v>
      </c>
      <c r="AB5146">
        <v>18</v>
      </c>
      <c r="AC5146">
        <v>15</v>
      </c>
      <c r="AD5146">
        <v>10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s="1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</row>
    <row r="5147" spans="1:69" x14ac:dyDescent="0.3">
      <c r="A5147">
        <v>8205</v>
      </c>
      <c r="B5147" s="14">
        <v>634222</v>
      </c>
      <c r="C5147" s="14">
        <v>4831714</v>
      </c>
      <c r="D5147">
        <v>8205</v>
      </c>
      <c r="E5147" t="s">
        <v>157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s="1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3</v>
      </c>
      <c r="BC5147">
        <v>1</v>
      </c>
      <c r="BD5147">
        <v>0</v>
      </c>
      <c r="BE5147">
        <v>0</v>
      </c>
      <c r="BF5147">
        <v>0</v>
      </c>
      <c r="BG5147">
        <v>0</v>
      </c>
      <c r="BH5147" s="1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</row>
    <row r="5148" spans="1:69" x14ac:dyDescent="0.3">
      <c r="A5148">
        <v>9124</v>
      </c>
      <c r="B5148" s="14">
        <v>634222</v>
      </c>
      <c r="C5148" s="14">
        <v>4831508</v>
      </c>
      <c r="D5148">
        <v>9124</v>
      </c>
      <c r="E5148" t="s">
        <v>137</v>
      </c>
      <c r="AA5148" s="1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BG5148">
        <v>0</v>
      </c>
      <c r="BH5148" s="1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</row>
    <row r="5149" spans="1:69" x14ac:dyDescent="0.3">
      <c r="A5149">
        <v>9123</v>
      </c>
      <c r="B5149" s="14">
        <v>634222</v>
      </c>
      <c r="C5149" s="14">
        <v>4831508</v>
      </c>
      <c r="D5149">
        <v>9123</v>
      </c>
      <c r="E5149" t="s">
        <v>137</v>
      </c>
      <c r="AA5149" s="1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BG5149">
        <v>0</v>
      </c>
      <c r="BH5149" s="1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</row>
    <row r="5150" spans="1:69" x14ac:dyDescent="0.3">
      <c r="A5150">
        <v>9935</v>
      </c>
      <c r="B5150" s="14">
        <v>634222</v>
      </c>
      <c r="C5150" s="14">
        <v>4831484</v>
      </c>
      <c r="D5150">
        <v>9935</v>
      </c>
      <c r="E5150" t="s">
        <v>137</v>
      </c>
      <c r="AA5150" s="1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BG5150">
        <v>0</v>
      </c>
      <c r="BH5150" s="1">
        <v>0</v>
      </c>
      <c r="BI5150">
        <v>1</v>
      </c>
      <c r="BJ5150">
        <v>3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</row>
    <row r="5151" spans="1:69" x14ac:dyDescent="0.3">
      <c r="A5151">
        <v>19041</v>
      </c>
      <c r="B5151" s="14">
        <v>634222</v>
      </c>
      <c r="C5151" s="14">
        <v>4831454</v>
      </c>
      <c r="D5151">
        <v>19041</v>
      </c>
      <c r="E5151" t="s">
        <v>137</v>
      </c>
      <c r="AA5151" s="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BG5151">
        <v>0</v>
      </c>
      <c r="BH5151" s="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3</v>
      </c>
    </row>
    <row r="5152" spans="1:69" x14ac:dyDescent="0.3">
      <c r="A5152">
        <v>10988</v>
      </c>
      <c r="B5152" s="14">
        <v>634222</v>
      </c>
      <c r="C5152" s="14">
        <v>4831366</v>
      </c>
      <c r="D5152">
        <v>10988</v>
      </c>
      <c r="E5152" t="s">
        <v>137</v>
      </c>
      <c r="AA5152" s="1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BG5152">
        <v>0</v>
      </c>
      <c r="BH5152" s="1">
        <v>0</v>
      </c>
      <c r="BI5152">
        <v>0</v>
      </c>
      <c r="BJ5152">
        <v>1</v>
      </c>
      <c r="BK5152">
        <v>1</v>
      </c>
      <c r="BL5152">
        <v>1</v>
      </c>
      <c r="BM5152">
        <v>1</v>
      </c>
      <c r="BN5152">
        <v>0</v>
      </c>
      <c r="BO5152">
        <v>0</v>
      </c>
      <c r="BP5152">
        <v>0</v>
      </c>
      <c r="BQ5152">
        <v>1</v>
      </c>
    </row>
    <row r="5153" spans="1:69" x14ac:dyDescent="0.3">
      <c r="A5153">
        <v>10929</v>
      </c>
      <c r="B5153" s="14">
        <v>634222</v>
      </c>
      <c r="C5153" s="14">
        <v>4831358</v>
      </c>
      <c r="D5153">
        <v>10929</v>
      </c>
      <c r="E5153" t="s">
        <v>139</v>
      </c>
      <c r="AA5153" s="1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BG5153">
        <v>0</v>
      </c>
      <c r="BH5153" s="1">
        <v>0</v>
      </c>
      <c r="BI5153">
        <v>0</v>
      </c>
      <c r="BJ5153">
        <v>1</v>
      </c>
      <c r="BK5153">
        <v>0</v>
      </c>
      <c r="BL5153">
        <v>2</v>
      </c>
      <c r="BM5153">
        <v>2</v>
      </c>
      <c r="BN5153">
        <v>0</v>
      </c>
      <c r="BO5153">
        <v>0</v>
      </c>
      <c r="BP5153">
        <v>0</v>
      </c>
      <c r="BQ5153">
        <v>0</v>
      </c>
    </row>
    <row r="5154" spans="1:69" x14ac:dyDescent="0.3">
      <c r="A5154">
        <v>10688</v>
      </c>
      <c r="B5154" s="14">
        <v>634222</v>
      </c>
      <c r="C5154" s="14">
        <v>4831343</v>
      </c>
      <c r="D5154">
        <v>10688</v>
      </c>
      <c r="E5154" t="s">
        <v>139</v>
      </c>
      <c r="AA5154" s="1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BG5154">
        <v>0</v>
      </c>
      <c r="BH5154" s="1">
        <v>0</v>
      </c>
      <c r="BI5154">
        <v>0</v>
      </c>
      <c r="BJ5154">
        <v>0</v>
      </c>
      <c r="BK5154">
        <v>0</v>
      </c>
      <c r="BL5154">
        <v>1</v>
      </c>
      <c r="BM5154">
        <v>0</v>
      </c>
      <c r="BN5154">
        <v>0</v>
      </c>
      <c r="BO5154">
        <v>1</v>
      </c>
      <c r="BP5154">
        <v>0</v>
      </c>
      <c r="BQ5154">
        <v>0</v>
      </c>
    </row>
    <row r="5155" spans="1:69" x14ac:dyDescent="0.3">
      <c r="A5155">
        <v>7478</v>
      </c>
      <c r="B5155" s="14">
        <v>634222.0773</v>
      </c>
      <c r="C5155" s="14">
        <v>4831767.7324900003</v>
      </c>
      <c r="D5155">
        <v>7478</v>
      </c>
      <c r="E5155" t="s">
        <v>157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2</v>
      </c>
      <c r="U5155">
        <v>0</v>
      </c>
      <c r="V5155">
        <v>0</v>
      </c>
      <c r="W5155">
        <v>1</v>
      </c>
      <c r="X5155">
        <v>2</v>
      </c>
      <c r="Y5155">
        <v>0</v>
      </c>
      <c r="Z5155">
        <v>1</v>
      </c>
      <c r="AA5155" s="1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1</v>
      </c>
      <c r="AW5155">
        <v>1</v>
      </c>
      <c r="AX5155">
        <v>3</v>
      </c>
      <c r="AY5155">
        <v>3</v>
      </c>
      <c r="AZ5155">
        <v>0</v>
      </c>
      <c r="BA5155">
        <v>1</v>
      </c>
      <c r="BB5155">
        <v>1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s="1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</row>
    <row r="5156" spans="1:69" x14ac:dyDescent="0.3">
      <c r="A5156">
        <v>6805</v>
      </c>
      <c r="B5156" s="14">
        <v>634222.14621000004</v>
      </c>
      <c r="C5156" s="14">
        <v>4831693.4929999998</v>
      </c>
      <c r="D5156">
        <v>6805</v>
      </c>
      <c r="E5156" t="s">
        <v>157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1</v>
      </c>
      <c r="Z5156">
        <v>9</v>
      </c>
      <c r="AA5156" s="1">
        <v>15</v>
      </c>
      <c r="AB5156">
        <v>21</v>
      </c>
      <c r="AC5156">
        <v>21</v>
      </c>
      <c r="AD5156">
        <v>17</v>
      </c>
      <c r="AE5156">
        <v>18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2</v>
      </c>
      <c r="BA5156">
        <v>4</v>
      </c>
      <c r="BB5156">
        <v>3</v>
      </c>
      <c r="BC5156">
        <v>2</v>
      </c>
      <c r="BD5156">
        <v>6</v>
      </c>
      <c r="BE5156">
        <v>0</v>
      </c>
      <c r="BF5156">
        <v>1</v>
      </c>
      <c r="BG5156">
        <v>0</v>
      </c>
      <c r="BH5156" s="1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</row>
    <row r="5157" spans="1:69" x14ac:dyDescent="0.3">
      <c r="A5157">
        <v>7010</v>
      </c>
      <c r="B5157" s="14">
        <v>634222.15839999996</v>
      </c>
      <c r="C5157" s="14">
        <v>4831768.2130000005</v>
      </c>
      <c r="D5157">
        <v>7010</v>
      </c>
      <c r="E5157" t="s">
        <v>157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2</v>
      </c>
      <c r="V5157">
        <v>2</v>
      </c>
      <c r="W5157">
        <v>1</v>
      </c>
      <c r="X5157">
        <v>2</v>
      </c>
      <c r="Y5157">
        <v>9</v>
      </c>
      <c r="Z5157">
        <v>0</v>
      </c>
      <c r="AA5157" s="1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2</v>
      </c>
      <c r="AW5157">
        <v>2</v>
      </c>
      <c r="AX5157">
        <v>0</v>
      </c>
      <c r="AY5157">
        <v>2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s="1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</row>
    <row r="5158" spans="1:69" x14ac:dyDescent="0.3">
      <c r="A5158">
        <v>6386</v>
      </c>
      <c r="B5158" s="14">
        <v>634222.25040999998</v>
      </c>
      <c r="C5158" s="14">
        <v>4831739.6880000001</v>
      </c>
      <c r="D5158">
        <v>6386</v>
      </c>
      <c r="E5158" t="s">
        <v>137</v>
      </c>
      <c r="F5158">
        <v>4831635.182</v>
      </c>
      <c r="G5158">
        <v>317998.06400000001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3</v>
      </c>
      <c r="V5158">
        <v>2</v>
      </c>
      <c r="W5158">
        <v>3</v>
      </c>
      <c r="X5158">
        <v>0</v>
      </c>
      <c r="Y5158">
        <v>0</v>
      </c>
      <c r="Z5158">
        <v>0</v>
      </c>
      <c r="AA5158" s="1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1</v>
      </c>
      <c r="AW5158">
        <v>1</v>
      </c>
      <c r="AX5158">
        <v>2</v>
      </c>
      <c r="AY5158">
        <v>1</v>
      </c>
      <c r="AZ5158">
        <v>0</v>
      </c>
      <c r="BA5158">
        <v>0</v>
      </c>
      <c r="BB5158">
        <v>1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s="1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</row>
    <row r="5159" spans="1:69" x14ac:dyDescent="0.3">
      <c r="A5159">
        <v>8379</v>
      </c>
      <c r="B5159" s="14">
        <v>634222.3432</v>
      </c>
      <c r="C5159" s="14">
        <v>4831711.5109999999</v>
      </c>
      <c r="D5159">
        <v>8379</v>
      </c>
      <c r="E5159" t="s">
        <v>157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4</v>
      </c>
      <c r="Y5159">
        <v>7</v>
      </c>
      <c r="Z5159">
        <v>22</v>
      </c>
      <c r="AA5159" s="1">
        <v>23</v>
      </c>
      <c r="AB5159">
        <v>31</v>
      </c>
      <c r="AC5159">
        <v>25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4</v>
      </c>
      <c r="BA5159">
        <v>1</v>
      </c>
      <c r="BB5159">
        <v>1</v>
      </c>
      <c r="BC5159">
        <v>2</v>
      </c>
      <c r="BD5159">
        <v>1</v>
      </c>
      <c r="BE5159">
        <v>0</v>
      </c>
      <c r="BF5159">
        <v>0</v>
      </c>
      <c r="BG5159">
        <v>0</v>
      </c>
      <c r="BH5159" s="1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</row>
    <row r="5160" spans="1:69" x14ac:dyDescent="0.3">
      <c r="A5160">
        <v>677</v>
      </c>
      <c r="B5160" s="14">
        <v>634222.39009999996</v>
      </c>
      <c r="C5160" s="14">
        <v>4831760.0691999998</v>
      </c>
      <c r="D5160">
        <v>677</v>
      </c>
      <c r="E5160" t="s">
        <v>137</v>
      </c>
      <c r="F5160">
        <v>4831656.6849999996</v>
      </c>
      <c r="G5160">
        <v>317995.89299999998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s="1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1</v>
      </c>
      <c r="AT5160">
        <v>0</v>
      </c>
      <c r="AU5160">
        <v>1</v>
      </c>
      <c r="AV5160">
        <v>0</v>
      </c>
      <c r="AW5160">
        <v>1</v>
      </c>
      <c r="AX5160">
        <v>0</v>
      </c>
      <c r="AY5160">
        <v>1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s="1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</row>
    <row r="5161" spans="1:69" x14ac:dyDescent="0.3">
      <c r="A5161">
        <v>617</v>
      </c>
      <c r="B5161" s="14">
        <v>634222.57770000002</v>
      </c>
      <c r="C5161" s="14">
        <v>4831751.0691999998</v>
      </c>
      <c r="D5161">
        <v>617</v>
      </c>
      <c r="E5161" t="s">
        <v>137</v>
      </c>
      <c r="F5161">
        <v>4831647.28</v>
      </c>
      <c r="G5161">
        <v>317995.84299999999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 s="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2</v>
      </c>
      <c r="AS5161">
        <v>0</v>
      </c>
      <c r="AT5161">
        <v>2</v>
      </c>
      <c r="AU5161">
        <v>3</v>
      </c>
      <c r="AV5161">
        <v>3</v>
      </c>
      <c r="AW5161">
        <v>3</v>
      </c>
      <c r="AX5161">
        <v>0</v>
      </c>
      <c r="AY5161">
        <v>1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s="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</row>
    <row r="5162" spans="1:69" x14ac:dyDescent="0.3">
      <c r="A5162">
        <v>8355</v>
      </c>
      <c r="B5162" s="14">
        <v>634222.80929999996</v>
      </c>
      <c r="C5162" s="14">
        <v>4831748.3260000004</v>
      </c>
      <c r="D5162">
        <v>8355</v>
      </c>
      <c r="E5162" t="s">
        <v>157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1</v>
      </c>
      <c r="X5162">
        <v>1</v>
      </c>
      <c r="Y5162">
        <v>1</v>
      </c>
      <c r="Z5162">
        <v>0</v>
      </c>
      <c r="AA5162" s="1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s="1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</row>
    <row r="5163" spans="1:69" x14ac:dyDescent="0.3">
      <c r="A5163">
        <v>682</v>
      </c>
      <c r="B5163" s="14">
        <v>634222.88989999995</v>
      </c>
      <c r="C5163" s="14">
        <v>4831772.0691900002</v>
      </c>
      <c r="D5163">
        <v>682</v>
      </c>
      <c r="E5163" t="s">
        <v>137</v>
      </c>
      <c r="F5163">
        <v>4831668.91</v>
      </c>
      <c r="G5163">
        <v>317996.60200000001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s="1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s="1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</row>
    <row r="5164" spans="1:69" x14ac:dyDescent="0.3">
      <c r="A5164">
        <v>588</v>
      </c>
      <c r="B5164" s="14">
        <v>634222.89049999998</v>
      </c>
      <c r="C5164" s="14">
        <v>4831735.0692199999</v>
      </c>
      <c r="D5164">
        <v>588</v>
      </c>
      <c r="E5164" t="s">
        <v>137</v>
      </c>
      <c r="F5164">
        <v>4831631.4210000001</v>
      </c>
      <c r="G5164">
        <v>317995.984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0</v>
      </c>
      <c r="AA5164" s="1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1</v>
      </c>
      <c r="AT5164">
        <v>0</v>
      </c>
      <c r="AU5164">
        <v>1</v>
      </c>
      <c r="AV5164">
        <v>1</v>
      </c>
      <c r="AW5164">
        <v>1</v>
      </c>
      <c r="AX5164">
        <v>0</v>
      </c>
      <c r="AY5164">
        <v>2</v>
      </c>
      <c r="AZ5164">
        <v>0</v>
      </c>
      <c r="BA5164">
        <v>0</v>
      </c>
      <c r="BB5164">
        <v>0</v>
      </c>
      <c r="BC5164">
        <v>3</v>
      </c>
      <c r="BD5164">
        <v>0</v>
      </c>
      <c r="BE5164">
        <v>0</v>
      </c>
      <c r="BF5164">
        <v>0</v>
      </c>
      <c r="BG5164">
        <v>0</v>
      </c>
      <c r="BH5164" s="1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</row>
    <row r="5165" spans="1:69" x14ac:dyDescent="0.3">
      <c r="A5165">
        <v>6360</v>
      </c>
      <c r="B5165" s="14">
        <v>634222.99849999999</v>
      </c>
      <c r="C5165" s="14">
        <v>4831765.7450000001</v>
      </c>
      <c r="D5165">
        <v>6360</v>
      </c>
      <c r="E5165" t="s">
        <v>137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 s="1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1</v>
      </c>
      <c r="AU5165">
        <v>2</v>
      </c>
      <c r="AV5165">
        <v>1</v>
      </c>
      <c r="AW5165">
        <v>1</v>
      </c>
      <c r="AX5165">
        <v>4</v>
      </c>
      <c r="AY5165">
        <v>2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s="1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</row>
    <row r="5166" spans="1:69" x14ac:dyDescent="0.3">
      <c r="A5166">
        <v>7561</v>
      </c>
      <c r="B5166" s="14">
        <v>634223</v>
      </c>
      <c r="C5166" s="14">
        <v>4831636</v>
      </c>
      <c r="D5166">
        <v>7561</v>
      </c>
      <c r="E5166" t="s">
        <v>157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s="1">
        <v>0</v>
      </c>
      <c r="AB5166">
        <v>1</v>
      </c>
      <c r="AC5166">
        <v>4</v>
      </c>
      <c r="AD5166">
        <v>7</v>
      </c>
      <c r="AE5166">
        <v>8</v>
      </c>
      <c r="AF5166">
        <v>9</v>
      </c>
      <c r="AG5166">
        <v>9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2</v>
      </c>
      <c r="BD5166">
        <v>0</v>
      </c>
      <c r="BE5166">
        <v>0</v>
      </c>
      <c r="BF5166">
        <v>0</v>
      </c>
      <c r="BG5166">
        <v>3</v>
      </c>
      <c r="BH5166" s="1">
        <v>2</v>
      </c>
      <c r="BI5166">
        <v>1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</row>
    <row r="5167" spans="1:69" x14ac:dyDescent="0.3">
      <c r="A5167">
        <v>18978</v>
      </c>
      <c r="B5167" s="14">
        <v>634223</v>
      </c>
      <c r="C5167" s="14">
        <v>4831537</v>
      </c>
      <c r="D5167">
        <v>18978</v>
      </c>
      <c r="E5167" t="s">
        <v>137</v>
      </c>
      <c r="AA5167" s="1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BG5167">
        <v>0</v>
      </c>
      <c r="BH5167" s="1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</row>
    <row r="5168" spans="1:69" x14ac:dyDescent="0.3">
      <c r="A5168">
        <v>10919</v>
      </c>
      <c r="B5168" s="14">
        <v>634223</v>
      </c>
      <c r="C5168" s="14">
        <v>4831506</v>
      </c>
      <c r="D5168">
        <v>10919</v>
      </c>
      <c r="E5168" t="s">
        <v>137</v>
      </c>
      <c r="AA5168" s="1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BG5168">
        <v>0</v>
      </c>
      <c r="BH5168" s="1">
        <v>0</v>
      </c>
      <c r="BI5168">
        <v>0</v>
      </c>
      <c r="BJ5168">
        <v>1</v>
      </c>
      <c r="BK5168">
        <v>0</v>
      </c>
      <c r="BL5168">
        <v>1</v>
      </c>
      <c r="BM5168">
        <v>0</v>
      </c>
      <c r="BN5168">
        <v>0</v>
      </c>
      <c r="BO5168">
        <v>0</v>
      </c>
      <c r="BP5168">
        <v>0</v>
      </c>
      <c r="BQ5168">
        <v>0</v>
      </c>
    </row>
    <row r="5169" spans="1:69" x14ac:dyDescent="0.3">
      <c r="A5169">
        <v>16464</v>
      </c>
      <c r="B5169" s="14">
        <v>634223</v>
      </c>
      <c r="C5169" s="14">
        <v>4831505</v>
      </c>
      <c r="D5169">
        <v>16464</v>
      </c>
      <c r="E5169" t="s">
        <v>137</v>
      </c>
      <c r="AA5169" s="1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5</v>
      </c>
      <c r="AK5169">
        <v>0</v>
      </c>
      <c r="AL5169">
        <v>0</v>
      </c>
      <c r="AM5169">
        <v>0</v>
      </c>
      <c r="BG5169">
        <v>0</v>
      </c>
      <c r="BH5169" s="1">
        <v>0</v>
      </c>
      <c r="BI5169">
        <v>0</v>
      </c>
      <c r="BJ5169">
        <v>0</v>
      </c>
      <c r="BK5169">
        <v>1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</row>
    <row r="5170" spans="1:69" x14ac:dyDescent="0.3">
      <c r="A5170">
        <v>9840</v>
      </c>
      <c r="B5170" s="14">
        <v>634223</v>
      </c>
      <c r="C5170" s="14">
        <v>4831502</v>
      </c>
      <c r="D5170">
        <v>9840</v>
      </c>
      <c r="E5170" t="s">
        <v>137</v>
      </c>
      <c r="AA5170" s="1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</v>
      </c>
      <c r="AK5170">
        <v>0</v>
      </c>
      <c r="AL5170">
        <v>0</v>
      </c>
      <c r="AM5170">
        <v>0</v>
      </c>
      <c r="BG5170">
        <v>0</v>
      </c>
      <c r="BH5170" s="1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</row>
    <row r="5171" spans="1:69" x14ac:dyDescent="0.3">
      <c r="A5171">
        <v>9847</v>
      </c>
      <c r="B5171" s="14">
        <v>634223</v>
      </c>
      <c r="C5171" s="14">
        <v>4831490</v>
      </c>
      <c r="D5171">
        <v>9847</v>
      </c>
      <c r="E5171" t="s">
        <v>137</v>
      </c>
      <c r="AA5171" s="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BG5171">
        <v>0</v>
      </c>
      <c r="BH5171" s="1">
        <v>0</v>
      </c>
      <c r="BI5171">
        <v>1</v>
      </c>
      <c r="BJ5171">
        <v>2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</row>
    <row r="5172" spans="1:69" x14ac:dyDescent="0.3">
      <c r="A5172">
        <v>10977</v>
      </c>
      <c r="B5172" s="14">
        <v>634223</v>
      </c>
      <c r="C5172" s="14">
        <v>4831485</v>
      </c>
      <c r="D5172">
        <v>10977</v>
      </c>
      <c r="E5172" t="s">
        <v>137</v>
      </c>
      <c r="AA5172" s="1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BG5172">
        <v>0</v>
      </c>
      <c r="BH5172" s="1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</row>
    <row r="5173" spans="1:69" x14ac:dyDescent="0.3">
      <c r="A5173">
        <v>9121</v>
      </c>
      <c r="B5173" s="14">
        <v>634223</v>
      </c>
      <c r="C5173" s="14">
        <v>4831463</v>
      </c>
      <c r="D5173">
        <v>9121</v>
      </c>
      <c r="E5173" t="s">
        <v>157</v>
      </c>
      <c r="AA5173" s="1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BG5173">
        <v>0</v>
      </c>
      <c r="BH5173" s="1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</row>
    <row r="5174" spans="1:69" x14ac:dyDescent="0.3">
      <c r="A5174">
        <v>10976</v>
      </c>
      <c r="B5174" s="14">
        <v>634223</v>
      </c>
      <c r="C5174" s="14">
        <v>4831405</v>
      </c>
      <c r="D5174">
        <v>10976</v>
      </c>
      <c r="E5174" t="s">
        <v>137</v>
      </c>
      <c r="AA5174" s="1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BG5174">
        <v>0</v>
      </c>
      <c r="BH5174" s="1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</row>
    <row r="5175" spans="1:69" x14ac:dyDescent="0.3">
      <c r="A5175">
        <v>10993</v>
      </c>
      <c r="B5175" s="14">
        <v>634223</v>
      </c>
      <c r="C5175" s="14">
        <v>4831375</v>
      </c>
      <c r="D5175">
        <v>10993</v>
      </c>
      <c r="E5175" t="s">
        <v>137</v>
      </c>
      <c r="AA5175" s="1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BG5175">
        <v>0</v>
      </c>
      <c r="BH5175" s="1">
        <v>0</v>
      </c>
      <c r="BI5175">
        <v>0</v>
      </c>
      <c r="BJ5175">
        <v>4</v>
      </c>
      <c r="BK5175">
        <v>1</v>
      </c>
      <c r="BL5175">
        <v>1</v>
      </c>
      <c r="BM5175">
        <v>1</v>
      </c>
      <c r="BN5175">
        <v>0</v>
      </c>
      <c r="BO5175">
        <v>0</v>
      </c>
      <c r="BP5175">
        <v>0</v>
      </c>
      <c r="BQ5175">
        <v>0</v>
      </c>
    </row>
    <row r="5176" spans="1:69" x14ac:dyDescent="0.3">
      <c r="A5176">
        <v>16653</v>
      </c>
      <c r="B5176" s="14">
        <v>634223</v>
      </c>
      <c r="C5176" s="14">
        <v>4831349</v>
      </c>
      <c r="D5176">
        <v>16653</v>
      </c>
      <c r="E5176" t="s">
        <v>139</v>
      </c>
      <c r="AA5176" s="1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BG5176">
        <v>0</v>
      </c>
      <c r="BH5176" s="1">
        <v>0</v>
      </c>
      <c r="BI5176">
        <v>0</v>
      </c>
      <c r="BJ5176">
        <v>0</v>
      </c>
      <c r="BK5176">
        <v>0</v>
      </c>
      <c r="BL5176">
        <v>0</v>
      </c>
      <c r="BM5176">
        <v>2</v>
      </c>
      <c r="BN5176">
        <v>0</v>
      </c>
      <c r="BO5176">
        <v>0</v>
      </c>
      <c r="BP5176">
        <v>1</v>
      </c>
      <c r="BQ5176">
        <v>0</v>
      </c>
    </row>
    <row r="5177" spans="1:69" x14ac:dyDescent="0.3">
      <c r="A5177">
        <v>680</v>
      </c>
      <c r="B5177" s="14">
        <v>634223.01500000001</v>
      </c>
      <c r="C5177" s="14">
        <v>4831766.5691999998</v>
      </c>
      <c r="D5177">
        <v>680</v>
      </c>
      <c r="E5177" t="s">
        <v>137</v>
      </c>
      <c r="F5177">
        <v>4831663.0470000003</v>
      </c>
      <c r="G5177">
        <v>317996.91399999999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s="1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</v>
      </c>
      <c r="AR5177">
        <v>1</v>
      </c>
      <c r="AS5177">
        <v>1</v>
      </c>
      <c r="AT5177">
        <v>2</v>
      </c>
      <c r="AU5177">
        <v>2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s="1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</row>
    <row r="5178" spans="1:69" x14ac:dyDescent="0.3">
      <c r="A5178">
        <v>576</v>
      </c>
      <c r="B5178" s="14">
        <v>634223.01500000001</v>
      </c>
      <c r="C5178" s="14">
        <v>4831763.5691999998</v>
      </c>
      <c r="D5178">
        <v>576</v>
      </c>
      <c r="E5178" t="s">
        <v>137</v>
      </c>
      <c r="F5178">
        <v>4831659.9249999998</v>
      </c>
      <c r="G5178">
        <v>317996.76400000002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6</v>
      </c>
      <c r="V5178">
        <v>4</v>
      </c>
      <c r="W5178">
        <v>4</v>
      </c>
      <c r="X5178">
        <v>6</v>
      </c>
      <c r="Y5178">
        <v>4</v>
      </c>
      <c r="Z5178">
        <v>5</v>
      </c>
      <c r="AA5178" s="1">
        <v>5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2</v>
      </c>
      <c r="AS5178">
        <v>1</v>
      </c>
      <c r="AT5178">
        <v>2</v>
      </c>
      <c r="AU5178">
        <v>1</v>
      </c>
      <c r="AV5178">
        <v>1</v>
      </c>
      <c r="AW5178">
        <v>1</v>
      </c>
      <c r="AX5178">
        <v>0</v>
      </c>
      <c r="AY5178">
        <v>1</v>
      </c>
      <c r="AZ5178">
        <v>1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s="1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</row>
    <row r="5179" spans="1:69" x14ac:dyDescent="0.3">
      <c r="A5179">
        <v>16554</v>
      </c>
      <c r="B5179" s="14">
        <v>634223.23989583389</v>
      </c>
      <c r="C5179" s="14">
        <v>4831369.2549926965</v>
      </c>
      <c r="D5179">
        <v>16554</v>
      </c>
      <c r="E5179" t="s">
        <v>139</v>
      </c>
      <c r="AA5179" s="1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BG5179">
        <v>0</v>
      </c>
      <c r="BH5179" s="1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</row>
    <row r="5180" spans="1:69" x14ac:dyDescent="0.3">
      <c r="A5180">
        <v>6819</v>
      </c>
      <c r="B5180" s="14">
        <v>634223.33322999999</v>
      </c>
      <c r="C5180" s="14">
        <v>4831728.10726</v>
      </c>
      <c r="D5180">
        <v>6819</v>
      </c>
      <c r="E5180" t="s">
        <v>157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s="1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>
        <v>1</v>
      </c>
      <c r="BC5180">
        <v>2</v>
      </c>
      <c r="BD5180">
        <v>1</v>
      </c>
      <c r="BE5180">
        <v>0</v>
      </c>
      <c r="BF5180">
        <v>0</v>
      </c>
      <c r="BG5180">
        <v>0</v>
      </c>
      <c r="BH5180" s="1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</row>
    <row r="5181" spans="1:69" x14ac:dyDescent="0.3">
      <c r="A5181">
        <v>6370</v>
      </c>
      <c r="B5181" s="14">
        <v>634223.4</v>
      </c>
      <c r="C5181" s="14">
        <v>4831761.1021600002</v>
      </c>
      <c r="D5181">
        <v>6370</v>
      </c>
      <c r="E5181" t="s">
        <v>137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s="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s="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</row>
    <row r="5182" spans="1:69" x14ac:dyDescent="0.3">
      <c r="A5182">
        <v>8374</v>
      </c>
      <c r="B5182" s="14">
        <v>634223.43500000006</v>
      </c>
      <c r="C5182" s="14">
        <v>4831708.25416</v>
      </c>
      <c r="D5182">
        <v>8374</v>
      </c>
      <c r="E5182" t="s">
        <v>157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2</v>
      </c>
      <c r="Y5182">
        <v>6</v>
      </c>
      <c r="Z5182">
        <v>6</v>
      </c>
      <c r="AA5182" s="1">
        <v>7</v>
      </c>
      <c r="AB5182">
        <v>9</v>
      </c>
      <c r="AC5182">
        <v>5</v>
      </c>
      <c r="AD5182">
        <v>4</v>
      </c>
      <c r="AE5182">
        <v>5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2</v>
      </c>
      <c r="BA5182">
        <v>1</v>
      </c>
      <c r="BB5182">
        <v>0</v>
      </c>
      <c r="BC5182">
        <v>1</v>
      </c>
      <c r="BD5182">
        <v>1</v>
      </c>
      <c r="BE5182">
        <v>0</v>
      </c>
      <c r="BF5182">
        <v>0</v>
      </c>
      <c r="BG5182">
        <v>0</v>
      </c>
      <c r="BH5182" s="1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</row>
    <row r="5183" spans="1:69" x14ac:dyDescent="0.3">
      <c r="A5183">
        <v>681</v>
      </c>
      <c r="B5183" s="14">
        <v>634223.57739999995</v>
      </c>
      <c r="C5183" s="14">
        <v>4831771.5691999998</v>
      </c>
      <c r="D5183">
        <v>681</v>
      </c>
      <c r="E5183" t="s">
        <v>137</v>
      </c>
      <c r="F5183">
        <v>4831668.3660000004</v>
      </c>
      <c r="G5183">
        <v>317997.179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s="1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</v>
      </c>
      <c r="AR5183">
        <v>2</v>
      </c>
      <c r="AS5183">
        <v>1</v>
      </c>
      <c r="AT5183">
        <v>1</v>
      </c>
      <c r="AU5183">
        <v>0</v>
      </c>
      <c r="AV5183">
        <v>1</v>
      </c>
      <c r="AW5183">
        <v>0</v>
      </c>
      <c r="AX5183">
        <v>2</v>
      </c>
      <c r="AY5183">
        <v>0</v>
      </c>
      <c r="AZ5183">
        <v>0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s="1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</row>
    <row r="5184" spans="1:69" x14ac:dyDescent="0.3">
      <c r="A5184">
        <v>7938</v>
      </c>
      <c r="B5184" s="14">
        <v>634223.61899999995</v>
      </c>
      <c r="C5184" s="14">
        <v>4831586.3300299998</v>
      </c>
      <c r="D5184">
        <v>7938</v>
      </c>
      <c r="E5184" t="s">
        <v>137</v>
      </c>
      <c r="F5184">
        <v>4831482.68</v>
      </c>
      <c r="G5184">
        <v>317995.93199999997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s="1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s="1">
        <v>0</v>
      </c>
      <c r="BI5184">
        <v>1</v>
      </c>
      <c r="BJ5184">
        <v>4</v>
      </c>
      <c r="BK5184">
        <v>2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</row>
    <row r="5185" spans="1:69" x14ac:dyDescent="0.3">
      <c r="A5185">
        <v>7865</v>
      </c>
      <c r="B5185" s="14">
        <v>634223.63870000001</v>
      </c>
      <c r="C5185" s="14">
        <v>4831743.1129999999</v>
      </c>
      <c r="D5185">
        <v>7865</v>
      </c>
      <c r="E5185" t="s">
        <v>157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s="1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2</v>
      </c>
      <c r="AY5185">
        <v>1</v>
      </c>
      <c r="AZ5185">
        <v>1</v>
      </c>
      <c r="BA5185">
        <v>1</v>
      </c>
      <c r="BB5185">
        <v>0</v>
      </c>
      <c r="BC5185">
        <v>1</v>
      </c>
      <c r="BD5185">
        <v>0</v>
      </c>
      <c r="BE5185">
        <v>0</v>
      </c>
      <c r="BF5185">
        <v>0</v>
      </c>
      <c r="BG5185">
        <v>0</v>
      </c>
      <c r="BH5185" s="1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</row>
    <row r="5186" spans="1:69" x14ac:dyDescent="0.3">
      <c r="A5186">
        <v>6809</v>
      </c>
      <c r="B5186" s="14">
        <v>634223.67929999996</v>
      </c>
      <c r="C5186" s="14">
        <v>4831716.2081199996</v>
      </c>
      <c r="D5186">
        <v>6809</v>
      </c>
      <c r="E5186" t="s">
        <v>157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 s="1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>
        <v>2</v>
      </c>
      <c r="AZ5186">
        <v>2</v>
      </c>
      <c r="BA5186">
        <v>2</v>
      </c>
      <c r="BB5186">
        <v>1</v>
      </c>
      <c r="BC5186">
        <v>1</v>
      </c>
      <c r="BD5186">
        <v>1</v>
      </c>
      <c r="BE5186">
        <v>0</v>
      </c>
      <c r="BF5186">
        <v>0</v>
      </c>
      <c r="BG5186">
        <v>0</v>
      </c>
      <c r="BH5186" s="1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</row>
    <row r="5187" spans="1:69" x14ac:dyDescent="0.3">
      <c r="A5187">
        <v>6387</v>
      </c>
      <c r="B5187" s="14">
        <v>634223.68839999998</v>
      </c>
      <c r="C5187" s="14">
        <v>4831734.9574100003</v>
      </c>
      <c r="D5187">
        <v>6387</v>
      </c>
      <c r="E5187" t="s">
        <v>137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s="1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1</v>
      </c>
      <c r="AV5187">
        <v>1</v>
      </c>
      <c r="AW5187">
        <v>2</v>
      </c>
      <c r="AX5187">
        <v>3</v>
      </c>
      <c r="AY5187">
        <v>3</v>
      </c>
      <c r="AZ5187">
        <v>2</v>
      </c>
      <c r="BA5187">
        <v>2</v>
      </c>
      <c r="BB5187">
        <v>1</v>
      </c>
      <c r="BC5187">
        <v>2</v>
      </c>
      <c r="BD5187">
        <v>0</v>
      </c>
      <c r="BE5187">
        <v>0</v>
      </c>
      <c r="BF5187">
        <v>0</v>
      </c>
      <c r="BG5187">
        <v>0</v>
      </c>
      <c r="BH5187" s="1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</row>
    <row r="5188" spans="1:69" x14ac:dyDescent="0.3">
      <c r="A5188">
        <v>9258</v>
      </c>
      <c r="B5188" s="14">
        <v>634223.74147999997</v>
      </c>
      <c r="C5188" s="14">
        <v>4831746.4689999996</v>
      </c>
      <c r="D5188">
        <v>9258</v>
      </c>
      <c r="E5188" t="s">
        <v>157</v>
      </c>
      <c r="AA5188" s="1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BG5188">
        <v>0</v>
      </c>
      <c r="BH5188" s="1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</row>
    <row r="5189" spans="1:69" x14ac:dyDescent="0.3">
      <c r="A5189">
        <v>676</v>
      </c>
      <c r="B5189" s="14">
        <v>634223.89011000004</v>
      </c>
      <c r="C5189" s="14">
        <v>4831757.5692100003</v>
      </c>
      <c r="D5189">
        <v>676</v>
      </c>
      <c r="E5189" t="s">
        <v>137</v>
      </c>
      <c r="F5189">
        <v>4831654.3689999999</v>
      </c>
      <c r="G5189">
        <v>317997.43300000002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s="1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s="1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</row>
    <row r="5190" spans="1:69" x14ac:dyDescent="0.3">
      <c r="A5190">
        <v>8212</v>
      </c>
      <c r="B5190" s="14">
        <v>634224</v>
      </c>
      <c r="C5190" s="14">
        <v>4831686</v>
      </c>
      <c r="D5190">
        <v>8212</v>
      </c>
      <c r="E5190" t="s">
        <v>157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1</v>
      </c>
      <c r="Z5190">
        <v>2</v>
      </c>
      <c r="AA5190" s="1">
        <v>4</v>
      </c>
      <c r="AB5190">
        <v>5</v>
      </c>
      <c r="AC5190">
        <v>5</v>
      </c>
      <c r="AD5190">
        <v>8</v>
      </c>
      <c r="AE5190">
        <v>2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2</v>
      </c>
      <c r="BB5190">
        <v>3</v>
      </c>
      <c r="BC5190">
        <v>3</v>
      </c>
      <c r="BD5190">
        <v>2</v>
      </c>
      <c r="BE5190">
        <v>1</v>
      </c>
      <c r="BF5190">
        <v>0</v>
      </c>
      <c r="BG5190">
        <v>0</v>
      </c>
      <c r="BH5190" s="1">
        <v>1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</row>
    <row r="5191" spans="1:69" x14ac:dyDescent="0.3">
      <c r="A5191">
        <v>10182</v>
      </c>
      <c r="B5191" s="14">
        <v>634224</v>
      </c>
      <c r="C5191" s="14">
        <v>4831684</v>
      </c>
      <c r="D5191">
        <v>10182</v>
      </c>
      <c r="E5191" t="s">
        <v>157</v>
      </c>
      <c r="AA5191" s="1">
        <v>4</v>
      </c>
      <c r="AB5191">
        <v>7</v>
      </c>
      <c r="AC5191">
        <v>4</v>
      </c>
      <c r="AD5191">
        <v>4</v>
      </c>
      <c r="AE5191">
        <v>3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BG5191">
        <v>0</v>
      </c>
      <c r="BH5191" s="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</row>
    <row r="5192" spans="1:69" x14ac:dyDescent="0.3">
      <c r="A5192">
        <v>10097</v>
      </c>
      <c r="B5192" s="14">
        <v>634224</v>
      </c>
      <c r="C5192" s="14">
        <v>4831681</v>
      </c>
      <c r="D5192">
        <v>10097</v>
      </c>
      <c r="E5192" t="s">
        <v>157</v>
      </c>
      <c r="AA5192" s="1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BG5192">
        <v>0</v>
      </c>
      <c r="BH5192" s="1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</row>
    <row r="5193" spans="1:69" x14ac:dyDescent="0.3">
      <c r="A5193">
        <v>10164</v>
      </c>
      <c r="B5193" s="14">
        <v>634224</v>
      </c>
      <c r="C5193" s="14">
        <v>4831656</v>
      </c>
      <c r="D5193">
        <v>10164</v>
      </c>
      <c r="E5193" t="s">
        <v>157</v>
      </c>
      <c r="AA5193" s="1">
        <v>0</v>
      </c>
      <c r="AB5193">
        <v>2</v>
      </c>
      <c r="AC5193">
        <v>9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BG5193">
        <v>0</v>
      </c>
      <c r="BH5193" s="1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</row>
    <row r="5194" spans="1:69" x14ac:dyDescent="0.3">
      <c r="A5194">
        <v>9229</v>
      </c>
      <c r="B5194" s="14">
        <v>634224</v>
      </c>
      <c r="C5194" s="14">
        <v>4831645</v>
      </c>
      <c r="D5194">
        <v>9229</v>
      </c>
      <c r="E5194" t="s">
        <v>157</v>
      </c>
      <c r="AA5194" s="1">
        <v>0</v>
      </c>
      <c r="AB5194">
        <v>0</v>
      </c>
      <c r="AC5194">
        <v>3</v>
      </c>
      <c r="AD5194">
        <v>6</v>
      </c>
      <c r="AE5194">
        <v>9</v>
      </c>
      <c r="AF5194">
        <v>8</v>
      </c>
      <c r="AG5194">
        <v>8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BG5194">
        <v>1</v>
      </c>
      <c r="BH5194" s="1">
        <v>1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</row>
    <row r="5195" spans="1:69" x14ac:dyDescent="0.3">
      <c r="A5195">
        <v>9554</v>
      </c>
      <c r="B5195" s="14">
        <v>634224</v>
      </c>
      <c r="C5195" s="14">
        <v>4831534</v>
      </c>
      <c r="D5195">
        <v>9554</v>
      </c>
      <c r="E5195" t="s">
        <v>137</v>
      </c>
      <c r="AA5195" s="1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BG5195">
        <v>0</v>
      </c>
      <c r="BH5195" s="1">
        <v>0</v>
      </c>
      <c r="BI5195">
        <v>1</v>
      </c>
      <c r="BJ5195">
        <v>1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</row>
    <row r="5196" spans="1:69" x14ac:dyDescent="0.3">
      <c r="A5196">
        <v>9564</v>
      </c>
      <c r="B5196" s="14">
        <v>634224</v>
      </c>
      <c r="C5196" s="14">
        <v>4831498</v>
      </c>
      <c r="D5196">
        <v>9564</v>
      </c>
      <c r="E5196" t="s">
        <v>137</v>
      </c>
      <c r="AA5196" s="1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3</v>
      </c>
      <c r="AJ5196">
        <v>6</v>
      </c>
      <c r="AK5196">
        <v>7</v>
      </c>
      <c r="AL5196">
        <v>9</v>
      </c>
      <c r="AM5196">
        <v>7</v>
      </c>
      <c r="BG5196">
        <v>0</v>
      </c>
      <c r="BH5196" s="1">
        <v>0</v>
      </c>
      <c r="BI5196">
        <v>1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</row>
    <row r="5197" spans="1:69" x14ac:dyDescent="0.3">
      <c r="A5197">
        <v>9844</v>
      </c>
      <c r="B5197" s="14">
        <v>634224</v>
      </c>
      <c r="C5197" s="14">
        <v>4831492</v>
      </c>
      <c r="D5197">
        <v>9844</v>
      </c>
      <c r="E5197" t="s">
        <v>157</v>
      </c>
      <c r="AA5197" s="1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BG5197">
        <v>0</v>
      </c>
      <c r="BH5197" s="1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</row>
    <row r="5198" spans="1:69" x14ac:dyDescent="0.3">
      <c r="A5198">
        <v>9987</v>
      </c>
      <c r="B5198" s="14">
        <v>634224</v>
      </c>
      <c r="C5198" s="14">
        <v>4831469</v>
      </c>
      <c r="D5198">
        <v>9987</v>
      </c>
      <c r="E5198" t="s">
        <v>137</v>
      </c>
      <c r="AA5198" s="1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BG5198">
        <v>0</v>
      </c>
      <c r="BH5198" s="1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</row>
    <row r="5199" spans="1:69" x14ac:dyDescent="0.3">
      <c r="A5199">
        <v>9986</v>
      </c>
      <c r="B5199" s="14">
        <v>634224</v>
      </c>
      <c r="C5199" s="14">
        <v>4831462</v>
      </c>
      <c r="D5199">
        <v>9986</v>
      </c>
      <c r="E5199" t="s">
        <v>157</v>
      </c>
      <c r="AA5199" s="1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2</v>
      </c>
      <c r="AL5199">
        <v>0</v>
      </c>
      <c r="AM5199">
        <v>0</v>
      </c>
      <c r="BG5199">
        <v>0</v>
      </c>
      <c r="BH5199" s="1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</row>
    <row r="5200" spans="1:69" x14ac:dyDescent="0.3">
      <c r="A5200">
        <v>16710</v>
      </c>
      <c r="B5200" s="14">
        <v>634224</v>
      </c>
      <c r="C5200" s="14">
        <v>4831373</v>
      </c>
      <c r="D5200">
        <v>16710</v>
      </c>
      <c r="E5200" t="s">
        <v>137</v>
      </c>
      <c r="AA5200" s="1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BG5200">
        <v>0</v>
      </c>
      <c r="BH5200" s="1">
        <v>0</v>
      </c>
      <c r="BI5200">
        <v>0</v>
      </c>
      <c r="BJ5200">
        <v>0</v>
      </c>
      <c r="BK5200">
        <v>1</v>
      </c>
      <c r="BL5200">
        <v>1</v>
      </c>
      <c r="BM5200">
        <v>2</v>
      </c>
      <c r="BN5200">
        <v>0</v>
      </c>
      <c r="BO5200">
        <v>0</v>
      </c>
      <c r="BP5200">
        <v>0</v>
      </c>
      <c r="BQ5200">
        <v>0</v>
      </c>
    </row>
    <row r="5201" spans="1:69" x14ac:dyDescent="0.3">
      <c r="A5201">
        <v>10941</v>
      </c>
      <c r="B5201" s="14">
        <v>634224</v>
      </c>
      <c r="C5201" s="14">
        <v>4831346</v>
      </c>
      <c r="D5201">
        <v>10941</v>
      </c>
      <c r="E5201" t="s">
        <v>139</v>
      </c>
      <c r="AA5201" s="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BG5201">
        <v>0</v>
      </c>
      <c r="BH5201" s="1">
        <v>0</v>
      </c>
      <c r="BI5201">
        <v>0</v>
      </c>
      <c r="BJ5201">
        <v>1</v>
      </c>
      <c r="BK5201">
        <v>1</v>
      </c>
      <c r="BL5201">
        <v>1</v>
      </c>
      <c r="BM5201">
        <v>0</v>
      </c>
      <c r="BN5201">
        <v>0</v>
      </c>
      <c r="BO5201">
        <v>0</v>
      </c>
      <c r="BP5201">
        <v>0</v>
      </c>
      <c r="BQ5201">
        <v>0</v>
      </c>
    </row>
    <row r="5202" spans="1:69" x14ac:dyDescent="0.3">
      <c r="A5202">
        <v>16927</v>
      </c>
      <c r="B5202" s="14">
        <v>634224</v>
      </c>
      <c r="C5202" s="14">
        <v>483159</v>
      </c>
      <c r="D5202">
        <v>16927</v>
      </c>
      <c r="E5202" t="s">
        <v>137</v>
      </c>
      <c r="AA5202" s="1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4</v>
      </c>
      <c r="AK5202">
        <v>0</v>
      </c>
      <c r="AL5202">
        <v>1</v>
      </c>
      <c r="AM5202">
        <v>0</v>
      </c>
      <c r="BG5202">
        <v>0</v>
      </c>
      <c r="BH5202" s="1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0</v>
      </c>
      <c r="BQ5202">
        <v>0</v>
      </c>
    </row>
    <row r="5203" spans="1:69" x14ac:dyDescent="0.3">
      <c r="A5203">
        <v>6367</v>
      </c>
      <c r="B5203" s="14">
        <v>634224.00430000003</v>
      </c>
      <c r="C5203" s="14">
        <v>4831756.21</v>
      </c>
      <c r="D5203">
        <v>6367</v>
      </c>
      <c r="E5203" t="s">
        <v>137</v>
      </c>
      <c r="F5203">
        <v>4831652.2879999997</v>
      </c>
      <c r="G5203">
        <v>317996.84399999998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3</v>
      </c>
      <c r="V5203">
        <v>1</v>
      </c>
      <c r="W5203">
        <v>0</v>
      </c>
      <c r="X5203">
        <v>0</v>
      </c>
      <c r="Y5203">
        <v>0</v>
      </c>
      <c r="Z5203">
        <v>0</v>
      </c>
      <c r="AA5203" s="1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2</v>
      </c>
      <c r="AR5203">
        <v>1</v>
      </c>
      <c r="AS5203">
        <v>1</v>
      </c>
      <c r="AT5203">
        <v>1</v>
      </c>
      <c r="AU5203">
        <v>2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1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s="1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</row>
    <row r="5204" spans="1:69" x14ac:dyDescent="0.3">
      <c r="A5204">
        <v>5473</v>
      </c>
      <c r="B5204" s="14">
        <v>634224.00829999999</v>
      </c>
      <c r="C5204" s="14">
        <v>4831770.8251499999</v>
      </c>
      <c r="D5204">
        <v>5473</v>
      </c>
      <c r="E5204" t="s">
        <v>137</v>
      </c>
      <c r="F5204">
        <v>4831665.9709999999</v>
      </c>
      <c r="G5204">
        <v>317999.07199999999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2</v>
      </c>
      <c r="T5204">
        <v>0</v>
      </c>
      <c r="U5204">
        <v>0</v>
      </c>
      <c r="V5204">
        <v>1</v>
      </c>
      <c r="W5204">
        <v>0</v>
      </c>
      <c r="X5204">
        <v>1</v>
      </c>
      <c r="Y5204">
        <v>5</v>
      </c>
      <c r="Z5204">
        <v>7</v>
      </c>
      <c r="AA5204" s="1">
        <v>9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1</v>
      </c>
      <c r="AS5204">
        <v>0</v>
      </c>
      <c r="AT5204">
        <v>1</v>
      </c>
      <c r="AU5204">
        <v>2</v>
      </c>
      <c r="AV5204">
        <v>3</v>
      </c>
      <c r="AW5204">
        <v>4</v>
      </c>
      <c r="AX5204">
        <v>3</v>
      </c>
      <c r="AY5204">
        <v>0</v>
      </c>
      <c r="AZ5204">
        <v>0</v>
      </c>
      <c r="BA5204">
        <v>0</v>
      </c>
      <c r="BB5204">
        <v>1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s="1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</row>
    <row r="5205" spans="1:69" x14ac:dyDescent="0.3">
      <c r="A5205">
        <v>688</v>
      </c>
      <c r="B5205" s="14">
        <v>634224.07723000005</v>
      </c>
      <c r="C5205" s="14">
        <v>4831780.5691999998</v>
      </c>
      <c r="D5205">
        <v>688</v>
      </c>
      <c r="E5205" t="s">
        <v>137</v>
      </c>
      <c r="F5205">
        <v>4831676.87</v>
      </c>
      <c r="G5205">
        <v>317997.74099999998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s="1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2</v>
      </c>
      <c r="AS5205">
        <v>1</v>
      </c>
      <c r="AT5205">
        <v>1</v>
      </c>
      <c r="AU5205">
        <v>1</v>
      </c>
      <c r="AV5205">
        <v>1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s="1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</row>
    <row r="5206" spans="1:69" x14ac:dyDescent="0.3">
      <c r="A5206">
        <v>580</v>
      </c>
      <c r="B5206" s="14">
        <v>634224.20290000003</v>
      </c>
      <c r="C5206" s="14">
        <v>4831741.0692299996</v>
      </c>
      <c r="D5206">
        <v>580</v>
      </c>
      <c r="E5206" t="s">
        <v>137</v>
      </c>
      <c r="F5206">
        <v>4831637.7050000001</v>
      </c>
      <c r="G5206">
        <v>317997.14899999998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s="1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1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s="1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</row>
    <row r="5207" spans="1:69" x14ac:dyDescent="0.3">
      <c r="A5207">
        <v>6820</v>
      </c>
      <c r="B5207" s="14">
        <v>634224.26610000001</v>
      </c>
      <c r="C5207" s="14">
        <v>4831728.0120000001</v>
      </c>
      <c r="D5207">
        <v>6820</v>
      </c>
      <c r="E5207" t="s">
        <v>157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s="1">
        <v>1</v>
      </c>
      <c r="AB5207">
        <v>2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>
        <v>1</v>
      </c>
      <c r="BC5207">
        <v>1</v>
      </c>
      <c r="BD5207">
        <v>0</v>
      </c>
      <c r="BE5207">
        <v>0</v>
      </c>
      <c r="BF5207">
        <v>0</v>
      </c>
      <c r="BG5207">
        <v>0</v>
      </c>
      <c r="BH5207" s="1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</row>
    <row r="5208" spans="1:69" x14ac:dyDescent="0.3">
      <c r="A5208">
        <v>6191</v>
      </c>
      <c r="B5208" s="14">
        <v>634224.34</v>
      </c>
      <c r="C5208" s="14">
        <v>4831680.37005</v>
      </c>
      <c r="D5208">
        <v>6191</v>
      </c>
      <c r="E5208" t="s">
        <v>157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</v>
      </c>
      <c r="Z5208">
        <v>0</v>
      </c>
      <c r="AA5208" s="1">
        <v>1</v>
      </c>
      <c r="AB5208">
        <v>0</v>
      </c>
      <c r="AC5208">
        <v>3</v>
      </c>
      <c r="AD5208">
        <v>4</v>
      </c>
      <c r="AE5208">
        <v>3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1</v>
      </c>
      <c r="BA5208">
        <v>3</v>
      </c>
      <c r="BB5208">
        <v>0</v>
      </c>
      <c r="BC5208">
        <v>3</v>
      </c>
      <c r="BD5208">
        <v>2</v>
      </c>
      <c r="BE5208">
        <v>0</v>
      </c>
      <c r="BF5208">
        <v>0</v>
      </c>
      <c r="BG5208">
        <v>0</v>
      </c>
      <c r="BH5208" s="1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</row>
    <row r="5209" spans="1:69" x14ac:dyDescent="0.3">
      <c r="A5209">
        <v>8371</v>
      </c>
      <c r="B5209" s="14">
        <v>634224.37072000001</v>
      </c>
      <c r="C5209" s="14">
        <v>4831730.3849999998</v>
      </c>
      <c r="D5209">
        <v>8371</v>
      </c>
      <c r="E5209" t="s">
        <v>157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1</v>
      </c>
      <c r="Z5209">
        <v>2</v>
      </c>
      <c r="AA5209" s="1">
        <v>2</v>
      </c>
      <c r="AB5209">
        <v>2</v>
      </c>
      <c r="AC5209">
        <v>3</v>
      </c>
      <c r="AD5209">
        <v>2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1</v>
      </c>
      <c r="BA5209">
        <v>0</v>
      </c>
      <c r="BB5209">
        <v>0</v>
      </c>
      <c r="BC5209">
        <v>0</v>
      </c>
      <c r="BD5209">
        <v>1</v>
      </c>
      <c r="BE5209">
        <v>0</v>
      </c>
      <c r="BF5209">
        <v>0</v>
      </c>
      <c r="BG5209">
        <v>0</v>
      </c>
      <c r="BH5209" s="1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</row>
    <row r="5210" spans="1:69" x14ac:dyDescent="0.3">
      <c r="A5210">
        <v>1582</v>
      </c>
      <c r="B5210" s="14">
        <v>634224.40793540748</v>
      </c>
      <c r="C5210" s="14">
        <v>4831575.5882885028</v>
      </c>
      <c r="D5210">
        <v>1582</v>
      </c>
      <c r="E5210" t="s">
        <v>137</v>
      </c>
      <c r="AA5210" s="1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BG5210">
        <v>0</v>
      </c>
      <c r="BH5210" s="1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</row>
    <row r="5211" spans="1:69" x14ac:dyDescent="0.3">
      <c r="A5211">
        <v>679</v>
      </c>
      <c r="B5211" s="14">
        <v>634224.45250999997</v>
      </c>
      <c r="C5211" s="14">
        <v>4831764.0692100003</v>
      </c>
      <c r="D5211">
        <v>679</v>
      </c>
      <c r="E5211" t="s">
        <v>137</v>
      </c>
      <c r="F5211">
        <v>4831660.5439999998</v>
      </c>
      <c r="G5211">
        <v>317997.97600000002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1</v>
      </c>
      <c r="U5211">
        <v>1</v>
      </c>
      <c r="V5211">
        <v>2</v>
      </c>
      <c r="W5211">
        <v>1</v>
      </c>
      <c r="X5211">
        <v>1</v>
      </c>
      <c r="Y5211">
        <v>1</v>
      </c>
      <c r="Z5211">
        <v>0</v>
      </c>
      <c r="AA5211" s="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s="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</row>
    <row r="5212" spans="1:69" x14ac:dyDescent="0.3">
      <c r="A5212">
        <v>5469</v>
      </c>
      <c r="B5212" s="14">
        <v>634224.51509999996</v>
      </c>
      <c r="C5212" s="14">
        <v>4831760.0692199999</v>
      </c>
      <c r="D5212">
        <v>5469</v>
      </c>
      <c r="E5212" t="s">
        <v>137</v>
      </c>
      <c r="F5212">
        <v>4831656.4550000001</v>
      </c>
      <c r="G5212">
        <v>317998.18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s="1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s="1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</row>
    <row r="5213" spans="1:69" x14ac:dyDescent="0.3">
      <c r="A5213">
        <v>6376</v>
      </c>
      <c r="B5213" s="14">
        <v>634224.70270000002</v>
      </c>
      <c r="C5213" s="14">
        <v>4831751.5690000001</v>
      </c>
      <c r="D5213">
        <v>618</v>
      </c>
      <c r="E5213" t="s">
        <v>137</v>
      </c>
      <c r="F5213">
        <v>4831648.1380000003</v>
      </c>
      <c r="G5213">
        <v>317998.35800000001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</v>
      </c>
      <c r="U5213">
        <v>3</v>
      </c>
      <c r="V5213">
        <v>1</v>
      </c>
      <c r="W5213">
        <v>0</v>
      </c>
      <c r="X5213">
        <v>3</v>
      </c>
      <c r="Y5213">
        <v>1</v>
      </c>
      <c r="Z5213">
        <v>0</v>
      </c>
      <c r="AA5213" s="1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2</v>
      </c>
      <c r="AR5213">
        <v>0</v>
      </c>
      <c r="AS5213">
        <v>0</v>
      </c>
      <c r="AT5213">
        <v>0</v>
      </c>
      <c r="AU5213">
        <v>2</v>
      </c>
      <c r="AV5213">
        <v>3</v>
      </c>
      <c r="AW5213">
        <v>3</v>
      </c>
      <c r="AX5213">
        <v>5</v>
      </c>
      <c r="AY5213">
        <v>4</v>
      </c>
      <c r="AZ5213">
        <v>3</v>
      </c>
      <c r="BA5213">
        <v>3</v>
      </c>
      <c r="BB5213">
        <v>3</v>
      </c>
      <c r="BC5213">
        <v>1</v>
      </c>
      <c r="BD5213">
        <v>0</v>
      </c>
      <c r="BE5213">
        <v>0</v>
      </c>
      <c r="BF5213">
        <v>0</v>
      </c>
      <c r="BG5213">
        <v>0</v>
      </c>
      <c r="BH5213" s="1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</row>
    <row r="5214" spans="1:69" x14ac:dyDescent="0.3">
      <c r="A5214">
        <v>6376</v>
      </c>
      <c r="B5214" s="14">
        <v>634224.70270999998</v>
      </c>
      <c r="C5214" s="14">
        <v>4831751.5692199999</v>
      </c>
      <c r="D5214">
        <v>6376</v>
      </c>
      <c r="E5214" t="s">
        <v>137</v>
      </c>
      <c r="F5214">
        <v>4831648.1380000003</v>
      </c>
      <c r="G5214">
        <v>317998.35800000001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3</v>
      </c>
      <c r="V5214">
        <v>1</v>
      </c>
      <c r="W5214">
        <v>0</v>
      </c>
      <c r="X5214">
        <v>3</v>
      </c>
      <c r="Y5214">
        <v>1</v>
      </c>
      <c r="Z5214">
        <v>0</v>
      </c>
      <c r="AA5214" s="1">
        <v>2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2</v>
      </c>
      <c r="AR5214">
        <v>0</v>
      </c>
      <c r="AS5214">
        <v>0</v>
      </c>
      <c r="AT5214">
        <v>0</v>
      </c>
      <c r="AU5214">
        <v>2</v>
      </c>
      <c r="AV5214">
        <v>3</v>
      </c>
      <c r="AW5214">
        <v>3</v>
      </c>
      <c r="AX5214">
        <v>5</v>
      </c>
      <c r="AY5214">
        <v>4</v>
      </c>
      <c r="AZ5214">
        <v>3</v>
      </c>
      <c r="BA5214">
        <v>3</v>
      </c>
      <c r="BB5214">
        <v>3</v>
      </c>
      <c r="BC5214">
        <v>1</v>
      </c>
      <c r="BD5214">
        <v>0</v>
      </c>
      <c r="BE5214">
        <v>0</v>
      </c>
      <c r="BF5214">
        <v>0</v>
      </c>
      <c r="BG5214">
        <v>0</v>
      </c>
      <c r="BH5214" s="1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</row>
    <row r="5215" spans="1:69" x14ac:dyDescent="0.3">
      <c r="A5215">
        <v>5242</v>
      </c>
      <c r="B5215" s="14">
        <v>634224.76471000002</v>
      </c>
      <c r="C5215" s="14">
        <v>4831782.5691999998</v>
      </c>
      <c r="D5215">
        <v>5242</v>
      </c>
      <c r="E5215" t="s">
        <v>137</v>
      </c>
      <c r="F5215">
        <v>4831678.8329999996</v>
      </c>
      <c r="G5215">
        <v>317998.973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s="1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</v>
      </c>
      <c r="AR5215">
        <v>1</v>
      </c>
      <c r="AS5215">
        <v>1</v>
      </c>
      <c r="AT5215">
        <v>3</v>
      </c>
      <c r="AU5215">
        <v>2</v>
      </c>
      <c r="AV5215">
        <v>3</v>
      </c>
      <c r="AW5215">
        <v>0</v>
      </c>
      <c r="AX5215">
        <v>1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s="1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</row>
    <row r="5216" spans="1:69" x14ac:dyDescent="0.3">
      <c r="A5216">
        <v>6369</v>
      </c>
      <c r="B5216" s="14">
        <v>634224.88320000004</v>
      </c>
      <c r="C5216" s="14">
        <v>4831761.1351399999</v>
      </c>
      <c r="D5216">
        <v>6369</v>
      </c>
      <c r="E5216" t="s">
        <v>137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s="1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1</v>
      </c>
      <c r="AU5216">
        <v>0</v>
      </c>
      <c r="AV5216">
        <v>1</v>
      </c>
      <c r="AW5216">
        <v>0</v>
      </c>
      <c r="AX5216">
        <v>1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s="1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</row>
    <row r="5217" spans="1:69" x14ac:dyDescent="0.3">
      <c r="A5217">
        <v>683</v>
      </c>
      <c r="B5217" s="14">
        <v>634224.88980999996</v>
      </c>
      <c r="C5217" s="14">
        <v>4831776.5692100003</v>
      </c>
      <c r="D5217">
        <v>683</v>
      </c>
      <c r="E5217" t="s">
        <v>137</v>
      </c>
      <c r="F5217">
        <v>4831672.75</v>
      </c>
      <c r="G5217">
        <v>317998.91200000001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1</v>
      </c>
      <c r="T5217">
        <v>0</v>
      </c>
      <c r="U5217">
        <v>2</v>
      </c>
      <c r="V5217">
        <v>3</v>
      </c>
      <c r="W5217">
        <v>2</v>
      </c>
      <c r="X5217">
        <v>5</v>
      </c>
      <c r="Y5217">
        <v>8</v>
      </c>
      <c r="Z5217">
        <v>17</v>
      </c>
      <c r="AA5217" s="1">
        <v>14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2</v>
      </c>
      <c r="AS5217">
        <v>1</v>
      </c>
      <c r="AT5217">
        <v>2</v>
      </c>
      <c r="AU5217">
        <v>0</v>
      </c>
      <c r="AV5217">
        <v>1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1</v>
      </c>
      <c r="BG5217">
        <v>0</v>
      </c>
      <c r="BH5217" s="1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</row>
    <row r="5218" spans="1:69" x14ac:dyDescent="0.3">
      <c r="A5218">
        <v>19453</v>
      </c>
      <c r="B5218" s="14">
        <v>634224.94810787612</v>
      </c>
      <c r="C5218" s="14">
        <v>4831553.8756575054</v>
      </c>
      <c r="D5218">
        <v>19453</v>
      </c>
      <c r="E5218" t="s">
        <v>139</v>
      </c>
      <c r="AA5218" s="1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BG5218">
        <v>0</v>
      </c>
      <c r="BH5218" s="1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</row>
    <row r="5219" spans="1:69" x14ac:dyDescent="0.3">
      <c r="A5219">
        <v>8248</v>
      </c>
      <c r="B5219" s="14">
        <v>634225</v>
      </c>
      <c r="C5219" s="14">
        <v>4831836</v>
      </c>
      <c r="D5219">
        <v>8248</v>
      </c>
      <c r="E5219" t="s">
        <v>157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</v>
      </c>
      <c r="U5219">
        <v>0</v>
      </c>
      <c r="V5219">
        <v>2</v>
      </c>
      <c r="W5219">
        <v>3</v>
      </c>
      <c r="X5219">
        <v>1</v>
      </c>
      <c r="Y5219">
        <v>3</v>
      </c>
      <c r="Z5219">
        <v>4</v>
      </c>
      <c r="AA5219" s="1">
        <v>5</v>
      </c>
      <c r="AB5219">
        <v>3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s="1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</row>
    <row r="5220" spans="1:69" x14ac:dyDescent="0.3">
      <c r="A5220">
        <v>8208</v>
      </c>
      <c r="B5220" s="14">
        <v>634225</v>
      </c>
      <c r="C5220" s="14">
        <v>4831680</v>
      </c>
      <c r="D5220">
        <v>8208</v>
      </c>
      <c r="E5220" t="s">
        <v>157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s="1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0</v>
      </c>
      <c r="BB5220">
        <v>1</v>
      </c>
      <c r="BC5220">
        <v>0</v>
      </c>
      <c r="BD5220">
        <v>2</v>
      </c>
      <c r="BE5220">
        <v>5</v>
      </c>
      <c r="BF5220">
        <v>1</v>
      </c>
      <c r="BG5220">
        <v>1</v>
      </c>
      <c r="BH5220" s="1">
        <v>3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</row>
    <row r="5221" spans="1:69" x14ac:dyDescent="0.3">
      <c r="A5221">
        <v>9238</v>
      </c>
      <c r="B5221" s="14">
        <v>634225</v>
      </c>
      <c r="C5221" s="14">
        <v>4831670</v>
      </c>
      <c r="D5221">
        <v>9238</v>
      </c>
      <c r="E5221" t="s">
        <v>157</v>
      </c>
      <c r="AA5221" s="1">
        <v>0</v>
      </c>
      <c r="AB5221">
        <v>3</v>
      </c>
      <c r="AC5221">
        <v>2</v>
      </c>
      <c r="AD5221">
        <v>2</v>
      </c>
      <c r="AE5221">
        <v>2</v>
      </c>
      <c r="AF5221">
        <v>4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BG5221">
        <v>0</v>
      </c>
      <c r="BH5221" s="1">
        <v>1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</row>
    <row r="5222" spans="1:69" x14ac:dyDescent="0.3">
      <c r="A5222">
        <v>9195</v>
      </c>
      <c r="B5222" s="14">
        <v>634225</v>
      </c>
      <c r="C5222" s="14">
        <v>4831663</v>
      </c>
      <c r="D5222">
        <v>9195</v>
      </c>
      <c r="E5222" t="s">
        <v>157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s="1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6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2</v>
      </c>
      <c r="BD5222">
        <v>0</v>
      </c>
      <c r="BE5222">
        <v>0</v>
      </c>
      <c r="BF5222">
        <v>0</v>
      </c>
      <c r="BG5222">
        <v>2</v>
      </c>
      <c r="BH5222" s="1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</row>
    <row r="5223" spans="1:69" x14ac:dyDescent="0.3">
      <c r="A5223">
        <v>10964</v>
      </c>
      <c r="B5223" s="14">
        <v>634225</v>
      </c>
      <c r="C5223" s="14">
        <v>4831593</v>
      </c>
      <c r="D5223">
        <v>10964</v>
      </c>
      <c r="E5223" t="s">
        <v>137</v>
      </c>
      <c r="AA5223" s="1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BG5223">
        <v>0</v>
      </c>
      <c r="BH5223" s="1">
        <v>0</v>
      </c>
      <c r="BI5223">
        <v>0</v>
      </c>
      <c r="BJ5223">
        <v>1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</row>
    <row r="5224" spans="1:69" x14ac:dyDescent="0.3">
      <c r="A5224">
        <v>9316</v>
      </c>
      <c r="B5224" s="14">
        <v>634225</v>
      </c>
      <c r="C5224" s="14">
        <v>4831584</v>
      </c>
      <c r="D5224">
        <v>9316</v>
      </c>
      <c r="E5224" t="s">
        <v>137</v>
      </c>
      <c r="AA5224" s="1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  <c r="BG5224">
        <v>0</v>
      </c>
      <c r="BH5224" s="1">
        <v>0</v>
      </c>
      <c r="BI5224">
        <v>1</v>
      </c>
      <c r="BJ5224">
        <v>2</v>
      </c>
      <c r="BK5224">
        <v>0</v>
      </c>
      <c r="BL5224">
        <v>1</v>
      </c>
      <c r="BM5224">
        <v>0</v>
      </c>
      <c r="BN5224">
        <v>0</v>
      </c>
      <c r="BO5224">
        <v>0</v>
      </c>
      <c r="BP5224">
        <v>1</v>
      </c>
      <c r="BQ5224">
        <v>0</v>
      </c>
    </row>
    <row r="5225" spans="1:69" x14ac:dyDescent="0.3">
      <c r="A5225">
        <v>9317</v>
      </c>
      <c r="B5225" s="14">
        <v>634225</v>
      </c>
      <c r="C5225" s="14">
        <v>4831584</v>
      </c>
      <c r="D5225">
        <v>9317</v>
      </c>
      <c r="E5225" t="s">
        <v>137</v>
      </c>
      <c r="AA5225" s="1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3</v>
      </c>
      <c r="AJ5225">
        <v>1</v>
      </c>
      <c r="AK5225">
        <v>3</v>
      </c>
      <c r="AL5225">
        <v>1</v>
      </c>
      <c r="AM5225">
        <v>0</v>
      </c>
      <c r="BG5225">
        <v>0</v>
      </c>
      <c r="BH5225" s="1">
        <v>0</v>
      </c>
      <c r="BI5225">
        <v>1</v>
      </c>
      <c r="BJ5225">
        <v>3</v>
      </c>
      <c r="BK5225">
        <v>0</v>
      </c>
      <c r="BL5225">
        <v>1</v>
      </c>
      <c r="BM5225">
        <v>0</v>
      </c>
      <c r="BN5225">
        <v>0</v>
      </c>
      <c r="BO5225">
        <v>0</v>
      </c>
      <c r="BP5225">
        <v>0</v>
      </c>
      <c r="BQ5225">
        <v>0</v>
      </c>
    </row>
    <row r="5226" spans="1:69" x14ac:dyDescent="0.3">
      <c r="A5226">
        <v>10471</v>
      </c>
      <c r="B5226" s="14">
        <v>634225</v>
      </c>
      <c r="C5226" s="14">
        <v>4831584</v>
      </c>
      <c r="D5226">
        <v>10471</v>
      </c>
      <c r="E5226" t="s">
        <v>137</v>
      </c>
      <c r="AA5226" s="1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1</v>
      </c>
      <c r="AM5226">
        <v>0</v>
      </c>
      <c r="BG5226">
        <v>0</v>
      </c>
      <c r="BH5226" s="1">
        <v>0</v>
      </c>
      <c r="BI5226">
        <v>1</v>
      </c>
      <c r="BJ5226">
        <v>2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</row>
    <row r="5227" spans="1:69" x14ac:dyDescent="0.3">
      <c r="A5227">
        <v>10444</v>
      </c>
      <c r="B5227" s="14">
        <v>634225</v>
      </c>
      <c r="C5227" s="14">
        <v>4831574</v>
      </c>
      <c r="D5227">
        <v>10444</v>
      </c>
      <c r="E5227" t="s">
        <v>137</v>
      </c>
      <c r="AA5227" s="1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BG5227">
        <v>0</v>
      </c>
      <c r="BH5227" s="1">
        <v>0</v>
      </c>
      <c r="BI5227">
        <v>1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</row>
    <row r="5228" spans="1:69" x14ac:dyDescent="0.3">
      <c r="A5228">
        <v>9577</v>
      </c>
      <c r="B5228" s="14">
        <v>634225</v>
      </c>
      <c r="C5228" s="14">
        <v>4831547</v>
      </c>
      <c r="D5228">
        <v>9577</v>
      </c>
      <c r="E5228" t="s">
        <v>157</v>
      </c>
      <c r="AA5228" s="1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BG5228">
        <v>0</v>
      </c>
      <c r="BH5228" s="1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</row>
    <row r="5229" spans="1:69" x14ac:dyDescent="0.3">
      <c r="A5229">
        <v>9841</v>
      </c>
      <c r="B5229" s="14">
        <v>634225</v>
      </c>
      <c r="C5229" s="14">
        <v>4831501</v>
      </c>
      <c r="D5229">
        <v>9841</v>
      </c>
      <c r="E5229" t="s">
        <v>157</v>
      </c>
      <c r="AA5229" s="1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BG5229">
        <v>0</v>
      </c>
      <c r="BH5229" s="1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</row>
    <row r="5230" spans="1:69" x14ac:dyDescent="0.3">
      <c r="A5230">
        <v>9848</v>
      </c>
      <c r="B5230" s="14">
        <v>634225</v>
      </c>
      <c r="C5230" s="14">
        <v>4831490</v>
      </c>
      <c r="D5230">
        <v>9848</v>
      </c>
      <c r="E5230" t="s">
        <v>137</v>
      </c>
      <c r="AA5230" s="1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BG5230">
        <v>0</v>
      </c>
      <c r="BH5230" s="1">
        <v>0</v>
      </c>
      <c r="BI5230">
        <v>2</v>
      </c>
      <c r="BJ5230">
        <v>2</v>
      </c>
      <c r="BK5230">
        <v>1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</row>
    <row r="5231" spans="1:69" x14ac:dyDescent="0.3">
      <c r="A5231">
        <v>9850</v>
      </c>
      <c r="B5231" s="14">
        <v>634225</v>
      </c>
      <c r="C5231" s="14">
        <v>4831481</v>
      </c>
      <c r="D5231">
        <v>9850</v>
      </c>
      <c r="E5231" t="s">
        <v>137</v>
      </c>
      <c r="AA5231" s="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BG5231">
        <v>0</v>
      </c>
      <c r="BH5231" s="1">
        <v>0</v>
      </c>
      <c r="BI5231">
        <v>1</v>
      </c>
      <c r="BJ5231">
        <v>0</v>
      </c>
      <c r="BK5231">
        <v>2</v>
      </c>
      <c r="BL5231">
        <v>1</v>
      </c>
      <c r="BM5231">
        <v>0</v>
      </c>
      <c r="BN5231">
        <v>0</v>
      </c>
      <c r="BO5231">
        <v>0</v>
      </c>
      <c r="BP5231">
        <v>0</v>
      </c>
      <c r="BQ5231">
        <v>0</v>
      </c>
    </row>
    <row r="5232" spans="1:69" x14ac:dyDescent="0.3">
      <c r="A5232">
        <v>10682</v>
      </c>
      <c r="B5232" s="14">
        <v>634225</v>
      </c>
      <c r="C5232" s="14">
        <v>4831365</v>
      </c>
      <c r="D5232">
        <v>10682</v>
      </c>
      <c r="E5232" t="s">
        <v>139</v>
      </c>
      <c r="AA5232" s="1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BG5232">
        <v>0</v>
      </c>
      <c r="BH5232" s="1">
        <v>0</v>
      </c>
      <c r="BI5232">
        <v>0</v>
      </c>
      <c r="BJ5232">
        <v>0</v>
      </c>
      <c r="BK5232">
        <v>0</v>
      </c>
      <c r="BL5232">
        <v>1</v>
      </c>
      <c r="BM5232">
        <v>2</v>
      </c>
      <c r="BN5232">
        <v>0</v>
      </c>
      <c r="BO5232">
        <v>0</v>
      </c>
      <c r="BP5232">
        <v>0</v>
      </c>
      <c r="BQ5232">
        <v>0</v>
      </c>
    </row>
    <row r="5233" spans="1:69" x14ac:dyDescent="0.3">
      <c r="A5233">
        <v>15440</v>
      </c>
      <c r="B5233" s="14">
        <v>634225</v>
      </c>
      <c r="C5233" s="14">
        <v>4831358</v>
      </c>
      <c r="D5233">
        <v>15440</v>
      </c>
      <c r="E5233" t="s">
        <v>139</v>
      </c>
      <c r="AA5233" s="1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BG5233">
        <v>0</v>
      </c>
      <c r="BH5233" s="1">
        <v>0</v>
      </c>
      <c r="BI5233">
        <v>0</v>
      </c>
      <c r="BJ5233">
        <v>0</v>
      </c>
      <c r="BK5233">
        <v>0</v>
      </c>
      <c r="BL5233">
        <v>1</v>
      </c>
      <c r="BM5233">
        <v>2</v>
      </c>
      <c r="BN5233">
        <v>0</v>
      </c>
      <c r="BO5233">
        <v>0</v>
      </c>
      <c r="BP5233">
        <v>0</v>
      </c>
      <c r="BQ5233">
        <v>0</v>
      </c>
    </row>
    <row r="5234" spans="1:69" x14ac:dyDescent="0.3">
      <c r="A5234">
        <v>10685</v>
      </c>
      <c r="B5234" s="14">
        <v>634225</v>
      </c>
      <c r="C5234" s="14">
        <v>4831350</v>
      </c>
      <c r="D5234">
        <v>10685</v>
      </c>
      <c r="E5234" t="s">
        <v>139</v>
      </c>
      <c r="AA5234" s="1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BG5234">
        <v>0</v>
      </c>
      <c r="BH5234" s="1">
        <v>0</v>
      </c>
      <c r="BI5234">
        <v>0</v>
      </c>
      <c r="BJ5234">
        <v>0</v>
      </c>
      <c r="BK5234">
        <v>0</v>
      </c>
      <c r="BL5234">
        <v>1</v>
      </c>
      <c r="BM5234">
        <v>2</v>
      </c>
      <c r="BN5234">
        <v>0</v>
      </c>
      <c r="BO5234">
        <v>0</v>
      </c>
      <c r="BP5234">
        <v>0</v>
      </c>
      <c r="BQ5234">
        <v>0</v>
      </c>
    </row>
    <row r="5235" spans="1:69" x14ac:dyDescent="0.3">
      <c r="A5235">
        <v>6810</v>
      </c>
      <c r="B5235" s="14">
        <v>634225.06350000005</v>
      </c>
      <c r="C5235" s="14">
        <v>4831715.17</v>
      </c>
      <c r="D5235">
        <v>6810</v>
      </c>
      <c r="E5235" t="s">
        <v>157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4</v>
      </c>
      <c r="V5235">
        <v>7</v>
      </c>
      <c r="W5235">
        <v>8</v>
      </c>
      <c r="X5235">
        <v>7</v>
      </c>
      <c r="Y5235">
        <v>13</v>
      </c>
      <c r="Z5235">
        <v>14</v>
      </c>
      <c r="AA5235" s="1">
        <v>7</v>
      </c>
      <c r="AB5235">
        <v>10</v>
      </c>
      <c r="AC5235">
        <v>6</v>
      </c>
      <c r="AD5235">
        <v>6</v>
      </c>
      <c r="AE5235">
        <v>2</v>
      </c>
      <c r="AF5235">
        <v>2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0</v>
      </c>
      <c r="AZ5235">
        <v>4</v>
      </c>
      <c r="BA5235">
        <v>0</v>
      </c>
      <c r="BB5235">
        <v>0</v>
      </c>
      <c r="BC5235">
        <v>2</v>
      </c>
      <c r="BD5235">
        <v>1</v>
      </c>
      <c r="BE5235">
        <v>0</v>
      </c>
      <c r="BF5235">
        <v>0</v>
      </c>
      <c r="BG5235">
        <v>0</v>
      </c>
      <c r="BH5235" s="1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</row>
    <row r="5236" spans="1:69" x14ac:dyDescent="0.3">
      <c r="A5236">
        <v>7184</v>
      </c>
      <c r="B5236" s="14">
        <v>634225.13650000002</v>
      </c>
      <c r="C5236" s="14">
        <v>4831725.0533299996</v>
      </c>
      <c r="D5236">
        <v>7184</v>
      </c>
      <c r="E5236" t="s">
        <v>157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  <c r="U5236">
        <v>1</v>
      </c>
      <c r="V5236">
        <v>1</v>
      </c>
      <c r="W5236">
        <v>0</v>
      </c>
      <c r="X5236">
        <v>2</v>
      </c>
      <c r="Y5236">
        <v>12</v>
      </c>
      <c r="Z5236">
        <v>14</v>
      </c>
      <c r="AA5236" s="1">
        <v>18</v>
      </c>
      <c r="AB5236">
        <v>20</v>
      </c>
      <c r="AC5236">
        <v>21</v>
      </c>
      <c r="AD5236">
        <v>13</v>
      </c>
      <c r="AE5236">
        <v>2</v>
      </c>
      <c r="AF5236">
        <v>2</v>
      </c>
      <c r="AG5236">
        <v>3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3</v>
      </c>
      <c r="AZ5236">
        <v>0</v>
      </c>
      <c r="BA5236">
        <v>1</v>
      </c>
      <c r="BB5236">
        <v>1</v>
      </c>
      <c r="BC5236">
        <v>3</v>
      </c>
      <c r="BD5236">
        <v>0</v>
      </c>
      <c r="BE5236">
        <v>0</v>
      </c>
      <c r="BF5236">
        <v>1</v>
      </c>
      <c r="BG5236">
        <v>0</v>
      </c>
      <c r="BH5236" s="1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</row>
    <row r="5237" spans="1:69" x14ac:dyDescent="0.3">
      <c r="A5237">
        <v>7910</v>
      </c>
      <c r="B5237" s="14">
        <v>634225.31180000002</v>
      </c>
      <c r="C5237" s="14">
        <v>4831585.8113099998</v>
      </c>
      <c r="D5237">
        <v>7910</v>
      </c>
      <c r="E5237" t="s">
        <v>137</v>
      </c>
      <c r="F5237">
        <v>4831481.8640000001</v>
      </c>
      <c r="G5237">
        <v>317997.34600000002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s="1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5</v>
      </c>
      <c r="AJ5237">
        <v>9</v>
      </c>
      <c r="AK5237">
        <v>13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1</v>
      </c>
      <c r="BF5237">
        <v>0</v>
      </c>
      <c r="BG5237">
        <v>0</v>
      </c>
      <c r="BH5237" s="1">
        <v>0</v>
      </c>
      <c r="BI5237">
        <v>1</v>
      </c>
      <c r="BJ5237">
        <v>1</v>
      </c>
      <c r="BK5237">
        <v>0</v>
      </c>
      <c r="BL5237">
        <v>1</v>
      </c>
      <c r="BM5237">
        <v>0</v>
      </c>
      <c r="BN5237">
        <v>0</v>
      </c>
      <c r="BO5237">
        <v>0</v>
      </c>
      <c r="BP5237">
        <v>0</v>
      </c>
      <c r="BQ5237">
        <v>0</v>
      </c>
    </row>
    <row r="5238" spans="1:69" x14ac:dyDescent="0.3">
      <c r="A5238">
        <v>619</v>
      </c>
      <c r="B5238" s="14">
        <v>634225.32770000002</v>
      </c>
      <c r="C5238" s="14">
        <v>4831753.5692299996</v>
      </c>
      <c r="D5238">
        <v>619</v>
      </c>
      <c r="E5238" t="s">
        <v>137</v>
      </c>
      <c r="F5238">
        <v>4831649.7829999998</v>
      </c>
      <c r="G5238">
        <v>317999.04499999998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s="1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1</v>
      </c>
      <c r="AS5238">
        <v>2</v>
      </c>
      <c r="AT5238">
        <v>1</v>
      </c>
      <c r="AU5238">
        <v>1</v>
      </c>
      <c r="AV5238">
        <v>1</v>
      </c>
      <c r="AW5238">
        <v>1</v>
      </c>
      <c r="AX5238">
        <v>3</v>
      </c>
      <c r="AY5238">
        <v>1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s="1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</row>
    <row r="5239" spans="1:69" x14ac:dyDescent="0.3">
      <c r="A5239">
        <v>20053</v>
      </c>
      <c r="B5239" s="14">
        <v>634225.416350769</v>
      </c>
      <c r="C5239" s="14">
        <v>4831456.6660714634</v>
      </c>
      <c r="D5239">
        <v>20053</v>
      </c>
      <c r="E5239" t="s">
        <v>139</v>
      </c>
      <c r="AA5239" s="1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7</v>
      </c>
      <c r="BG5239">
        <v>0</v>
      </c>
      <c r="BH5239" s="1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</row>
    <row r="5240" spans="1:69" x14ac:dyDescent="0.3">
      <c r="A5240">
        <v>19564</v>
      </c>
      <c r="B5240" s="14">
        <v>634225.43182991003</v>
      </c>
      <c r="C5240" s="14">
        <v>4831449.4393311245</v>
      </c>
      <c r="D5240">
        <v>19564</v>
      </c>
      <c r="E5240" t="s">
        <v>137</v>
      </c>
      <c r="AA5240" s="1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BG5240">
        <v>0</v>
      </c>
      <c r="BH5240" s="1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1</v>
      </c>
    </row>
    <row r="5241" spans="1:69" x14ac:dyDescent="0.3">
      <c r="A5241">
        <v>19569</v>
      </c>
      <c r="B5241" s="14">
        <v>634225.54302760551</v>
      </c>
      <c r="C5241" s="14">
        <v>4831464.1466495842</v>
      </c>
      <c r="D5241">
        <v>19569</v>
      </c>
      <c r="E5241" t="s">
        <v>137</v>
      </c>
      <c r="AA5241" s="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3</v>
      </c>
      <c r="AL5241">
        <v>1</v>
      </c>
      <c r="AM5241">
        <v>0</v>
      </c>
      <c r="BG5241">
        <v>0</v>
      </c>
      <c r="BH5241" s="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</row>
    <row r="5242" spans="1:69" x14ac:dyDescent="0.3">
      <c r="A5242">
        <v>6887</v>
      </c>
      <c r="B5242" s="14">
        <v>634225.54562999995</v>
      </c>
      <c r="C5242" s="14">
        <v>4831805.7510000002</v>
      </c>
      <c r="D5242">
        <v>6887</v>
      </c>
      <c r="E5242" t="s">
        <v>157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2</v>
      </c>
      <c r="T5242">
        <v>5</v>
      </c>
      <c r="U5242">
        <v>4</v>
      </c>
      <c r="V5242">
        <v>6</v>
      </c>
      <c r="W5242">
        <v>6</v>
      </c>
      <c r="X5242">
        <v>8</v>
      </c>
      <c r="Y5242">
        <v>4</v>
      </c>
      <c r="Z5242">
        <v>5</v>
      </c>
      <c r="AA5242" s="1">
        <v>3</v>
      </c>
      <c r="AB5242">
        <v>2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s="1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</row>
    <row r="5243" spans="1:69" x14ac:dyDescent="0.3">
      <c r="A5243">
        <v>5240</v>
      </c>
      <c r="B5243" s="14">
        <v>634225.63989999995</v>
      </c>
      <c r="C5243" s="14">
        <v>4831772.5692199999</v>
      </c>
      <c r="D5243">
        <v>5240</v>
      </c>
      <c r="E5243" t="s">
        <v>137</v>
      </c>
      <c r="F5243">
        <v>4831669.6789999995</v>
      </c>
      <c r="G5243">
        <v>317999.68699999998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3</v>
      </c>
      <c r="T5243">
        <v>1</v>
      </c>
      <c r="U5243">
        <v>0</v>
      </c>
      <c r="V5243">
        <v>2</v>
      </c>
      <c r="W5243">
        <v>0</v>
      </c>
      <c r="X5243">
        <v>0</v>
      </c>
      <c r="Y5243">
        <v>0</v>
      </c>
      <c r="Z5243">
        <v>0</v>
      </c>
      <c r="AA5243" s="1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2</v>
      </c>
      <c r="AS5243">
        <v>1</v>
      </c>
      <c r="AT5243">
        <v>2</v>
      </c>
      <c r="AU5243">
        <v>2</v>
      </c>
      <c r="AV5243">
        <v>2</v>
      </c>
      <c r="AW5243">
        <v>0</v>
      </c>
      <c r="AX5243">
        <v>3</v>
      </c>
      <c r="AY5243">
        <v>0</v>
      </c>
      <c r="AZ5243">
        <v>2</v>
      </c>
      <c r="BA5243">
        <v>2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s="1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</row>
    <row r="5244" spans="1:69" x14ac:dyDescent="0.3">
      <c r="A5244">
        <v>7176</v>
      </c>
      <c r="B5244" s="14">
        <v>634225.71129999997</v>
      </c>
      <c r="C5244" s="14">
        <v>4831801.5280900002</v>
      </c>
      <c r="D5244">
        <v>7176</v>
      </c>
      <c r="E5244" t="s">
        <v>157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6</v>
      </c>
      <c r="T5244">
        <v>5</v>
      </c>
      <c r="U5244">
        <v>6</v>
      </c>
      <c r="V5244">
        <v>6</v>
      </c>
      <c r="W5244">
        <v>5</v>
      </c>
      <c r="X5244">
        <v>5</v>
      </c>
      <c r="Y5244">
        <v>3</v>
      </c>
      <c r="Z5244">
        <v>3</v>
      </c>
      <c r="AA5244" s="1">
        <v>0</v>
      </c>
      <c r="AB5244">
        <v>0</v>
      </c>
      <c r="AC5244">
        <v>1</v>
      </c>
      <c r="AD5244">
        <v>1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s="1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</row>
    <row r="5245" spans="1:69" x14ac:dyDescent="0.3">
      <c r="A5245">
        <v>16421</v>
      </c>
      <c r="B5245" s="14">
        <v>634226</v>
      </c>
      <c r="C5245" s="14">
        <v>4831751</v>
      </c>
      <c r="D5245">
        <v>16421</v>
      </c>
      <c r="E5245" t="s">
        <v>137</v>
      </c>
      <c r="AA5245" s="1">
        <v>0</v>
      </c>
      <c r="AB5245">
        <v>0</v>
      </c>
      <c r="AC5245">
        <v>0</v>
      </c>
      <c r="AD5245">
        <v>0</v>
      </c>
      <c r="AE5245">
        <v>6</v>
      </c>
      <c r="AF5245">
        <v>0</v>
      </c>
      <c r="AG5245">
        <v>13</v>
      </c>
      <c r="AH5245">
        <v>0</v>
      </c>
      <c r="AI5245">
        <v>11</v>
      </c>
      <c r="AJ5245">
        <v>0</v>
      </c>
      <c r="AK5245">
        <v>0</v>
      </c>
      <c r="AL5245">
        <v>0</v>
      </c>
      <c r="AM5245">
        <v>0</v>
      </c>
      <c r="BG5245">
        <v>0</v>
      </c>
      <c r="BH5245" s="1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</row>
    <row r="5246" spans="1:69" x14ac:dyDescent="0.3">
      <c r="A5246">
        <v>8220</v>
      </c>
      <c r="B5246" s="14">
        <v>634226</v>
      </c>
      <c r="C5246" s="14">
        <v>4831722</v>
      </c>
      <c r="D5246">
        <v>8220</v>
      </c>
      <c r="E5246" t="s">
        <v>157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2</v>
      </c>
      <c r="X5246">
        <v>4</v>
      </c>
      <c r="Y5246">
        <v>1</v>
      </c>
      <c r="Z5246">
        <v>2</v>
      </c>
      <c r="AA5246" s="1">
        <v>3</v>
      </c>
      <c r="AB5246">
        <v>4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>
        <v>2</v>
      </c>
      <c r="BC5246">
        <v>1</v>
      </c>
      <c r="BD5246">
        <v>0</v>
      </c>
      <c r="BE5246">
        <v>0</v>
      </c>
      <c r="BF5246">
        <v>0</v>
      </c>
      <c r="BG5246">
        <v>0</v>
      </c>
      <c r="BH5246" s="1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</row>
    <row r="5247" spans="1:69" x14ac:dyDescent="0.3">
      <c r="A5247">
        <v>9666</v>
      </c>
      <c r="B5247" s="14">
        <v>634226</v>
      </c>
      <c r="C5247" s="14">
        <v>4831667</v>
      </c>
      <c r="D5247">
        <v>9666</v>
      </c>
      <c r="E5247" t="s">
        <v>157</v>
      </c>
      <c r="AA5247" s="1">
        <v>3</v>
      </c>
      <c r="AB5247">
        <v>9</v>
      </c>
      <c r="AC5247">
        <v>11</v>
      </c>
      <c r="AD5247">
        <v>7</v>
      </c>
      <c r="AE5247">
        <v>7</v>
      </c>
      <c r="AF5247">
        <v>4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BG5247">
        <v>0</v>
      </c>
      <c r="BH5247" s="1">
        <v>1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</row>
    <row r="5248" spans="1:69" x14ac:dyDescent="0.3">
      <c r="A5248">
        <v>9756</v>
      </c>
      <c r="B5248" s="14">
        <v>634226</v>
      </c>
      <c r="C5248" s="14">
        <v>4831642</v>
      </c>
      <c r="D5248">
        <v>9756</v>
      </c>
      <c r="E5248" t="s">
        <v>157</v>
      </c>
      <c r="AA5248" s="1">
        <v>1</v>
      </c>
      <c r="AB5248">
        <v>3</v>
      </c>
      <c r="AC5248">
        <v>5</v>
      </c>
      <c r="AD5248">
        <v>6</v>
      </c>
      <c r="AE5248">
        <v>5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BG5248">
        <v>0</v>
      </c>
      <c r="BH5248" s="1">
        <v>2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</row>
    <row r="5249" spans="1:69" x14ac:dyDescent="0.3">
      <c r="A5249">
        <v>10025</v>
      </c>
      <c r="B5249" s="14">
        <v>634226</v>
      </c>
      <c r="C5249" s="14">
        <v>4831600</v>
      </c>
      <c r="D5249">
        <v>10025</v>
      </c>
      <c r="E5249" t="s">
        <v>157</v>
      </c>
      <c r="AA5249" s="1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BG5249">
        <v>0</v>
      </c>
      <c r="BH5249" s="1">
        <v>0</v>
      </c>
      <c r="BI5249">
        <v>0</v>
      </c>
      <c r="BJ5249">
        <v>1</v>
      </c>
      <c r="BK5249">
        <v>2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</row>
    <row r="5250" spans="1:69" x14ac:dyDescent="0.3">
      <c r="A5250">
        <v>18894</v>
      </c>
      <c r="B5250" s="14">
        <v>634226</v>
      </c>
      <c r="C5250" s="14">
        <v>4831561</v>
      </c>
      <c r="D5250">
        <v>18894</v>
      </c>
      <c r="E5250" t="s">
        <v>137</v>
      </c>
      <c r="AA5250" s="1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</v>
      </c>
      <c r="AK5250">
        <v>0</v>
      </c>
      <c r="AL5250">
        <v>1</v>
      </c>
      <c r="AM5250">
        <v>0</v>
      </c>
      <c r="BG5250">
        <v>0</v>
      </c>
      <c r="BH5250" s="1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</row>
    <row r="5251" spans="1:69" x14ac:dyDescent="0.3">
      <c r="A5251">
        <v>9568</v>
      </c>
      <c r="B5251" s="14">
        <v>634226</v>
      </c>
      <c r="C5251" s="14">
        <v>4831492</v>
      </c>
      <c r="D5251">
        <v>9568</v>
      </c>
      <c r="E5251" t="s">
        <v>137</v>
      </c>
      <c r="AA5251" s="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BG5251">
        <v>0</v>
      </c>
      <c r="BH5251" s="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</row>
    <row r="5252" spans="1:69" x14ac:dyDescent="0.3">
      <c r="A5252">
        <v>9126</v>
      </c>
      <c r="B5252" s="14">
        <v>634226</v>
      </c>
      <c r="C5252" s="14">
        <v>4831492</v>
      </c>
      <c r="D5252">
        <v>9126</v>
      </c>
      <c r="E5252" t="s">
        <v>157</v>
      </c>
      <c r="AA5252" s="1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</v>
      </c>
      <c r="AK5252">
        <v>3</v>
      </c>
      <c r="AL5252">
        <v>4</v>
      </c>
      <c r="AM5252">
        <v>0</v>
      </c>
      <c r="BG5252">
        <v>0</v>
      </c>
      <c r="BH5252" s="1">
        <v>0</v>
      </c>
      <c r="BI5252">
        <v>0</v>
      </c>
      <c r="BJ5252">
        <v>0</v>
      </c>
      <c r="BK5252">
        <v>2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1</v>
      </c>
    </row>
    <row r="5253" spans="1:69" x14ac:dyDescent="0.3">
      <c r="A5253">
        <v>9140</v>
      </c>
      <c r="B5253" s="14">
        <v>634226</v>
      </c>
      <c r="C5253" s="14">
        <v>4831490</v>
      </c>
      <c r="D5253">
        <v>9140</v>
      </c>
      <c r="E5253" t="s">
        <v>157</v>
      </c>
      <c r="AA5253" s="1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</v>
      </c>
      <c r="AH5253">
        <v>0</v>
      </c>
      <c r="AI5253">
        <v>15</v>
      </c>
      <c r="AJ5253">
        <v>10</v>
      </c>
      <c r="AK5253">
        <v>20</v>
      </c>
      <c r="AL5253">
        <v>20</v>
      </c>
      <c r="AM5253">
        <v>14</v>
      </c>
      <c r="BG5253">
        <v>0</v>
      </c>
      <c r="BH5253" s="1">
        <v>0</v>
      </c>
      <c r="BI5253">
        <v>0</v>
      </c>
      <c r="BJ5253">
        <v>2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</row>
    <row r="5254" spans="1:69" x14ac:dyDescent="0.3">
      <c r="A5254">
        <v>9566</v>
      </c>
      <c r="B5254" s="14">
        <v>634226</v>
      </c>
      <c r="C5254" s="14">
        <v>4831471</v>
      </c>
      <c r="D5254">
        <v>9566</v>
      </c>
      <c r="E5254" t="s">
        <v>137</v>
      </c>
      <c r="AA5254" s="1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2</v>
      </c>
      <c r="AJ5254">
        <v>1</v>
      </c>
      <c r="AK5254">
        <v>6</v>
      </c>
      <c r="AL5254">
        <v>2</v>
      </c>
      <c r="AM5254">
        <v>4</v>
      </c>
      <c r="BG5254">
        <v>0</v>
      </c>
      <c r="BH5254" s="1">
        <v>0</v>
      </c>
      <c r="BI5254">
        <v>0</v>
      </c>
      <c r="BJ5254">
        <v>0</v>
      </c>
      <c r="BK5254">
        <v>0</v>
      </c>
      <c r="BL5254">
        <v>0</v>
      </c>
      <c r="BM5254">
        <v>1</v>
      </c>
      <c r="BN5254">
        <v>0</v>
      </c>
      <c r="BO5254">
        <v>0</v>
      </c>
      <c r="BP5254">
        <v>0</v>
      </c>
      <c r="BQ5254">
        <v>0</v>
      </c>
    </row>
    <row r="5255" spans="1:69" x14ac:dyDescent="0.3">
      <c r="A5255">
        <v>9400</v>
      </c>
      <c r="B5255" s="14">
        <v>634226</v>
      </c>
      <c r="C5255" s="14">
        <v>4831470</v>
      </c>
      <c r="D5255">
        <v>9400</v>
      </c>
      <c r="E5255" t="s">
        <v>137</v>
      </c>
      <c r="AA5255" s="1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4</v>
      </c>
      <c r="AK5255">
        <v>1</v>
      </c>
      <c r="AL5255">
        <v>0</v>
      </c>
      <c r="AM5255">
        <v>0</v>
      </c>
      <c r="BG5255">
        <v>0</v>
      </c>
      <c r="BH5255" s="1">
        <v>0</v>
      </c>
      <c r="BI5255">
        <v>0</v>
      </c>
      <c r="BJ5255">
        <v>2</v>
      </c>
      <c r="BK5255">
        <v>2</v>
      </c>
      <c r="BL5255">
        <v>2</v>
      </c>
      <c r="BM5255">
        <v>0</v>
      </c>
      <c r="BN5255">
        <v>0</v>
      </c>
      <c r="BO5255">
        <v>0</v>
      </c>
      <c r="BP5255">
        <v>0</v>
      </c>
      <c r="BQ5255">
        <v>0</v>
      </c>
    </row>
    <row r="5256" spans="1:69" x14ac:dyDescent="0.3">
      <c r="A5256">
        <v>9572</v>
      </c>
      <c r="B5256" s="14">
        <v>634226</v>
      </c>
      <c r="C5256" s="14">
        <v>4831464</v>
      </c>
      <c r="D5256">
        <v>9572</v>
      </c>
      <c r="E5256" t="s">
        <v>137</v>
      </c>
      <c r="AA5256" s="1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BG5256">
        <v>0</v>
      </c>
      <c r="BH5256" s="1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</row>
    <row r="5257" spans="1:69" x14ac:dyDescent="0.3">
      <c r="A5257">
        <v>9818</v>
      </c>
      <c r="B5257" s="14">
        <v>634226</v>
      </c>
      <c r="C5257" s="14">
        <v>4831460</v>
      </c>
      <c r="D5257">
        <v>9818</v>
      </c>
      <c r="E5257" t="s">
        <v>137</v>
      </c>
      <c r="AA5257" s="1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BG5257">
        <v>0</v>
      </c>
      <c r="BH5257" s="1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</row>
    <row r="5258" spans="1:69" x14ac:dyDescent="0.3">
      <c r="A5258">
        <v>9820</v>
      </c>
      <c r="B5258" s="14">
        <v>634226</v>
      </c>
      <c r="C5258" s="14">
        <v>4831459</v>
      </c>
      <c r="D5258">
        <v>9820</v>
      </c>
      <c r="E5258" t="s">
        <v>137</v>
      </c>
      <c r="AA5258" s="1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BG5258">
        <v>0</v>
      </c>
      <c r="BH5258" s="1">
        <v>0</v>
      </c>
      <c r="BI5258">
        <v>1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</row>
    <row r="5259" spans="1:69" x14ac:dyDescent="0.3">
      <c r="A5259">
        <v>10992</v>
      </c>
      <c r="B5259" s="14">
        <v>634226</v>
      </c>
      <c r="C5259" s="14">
        <v>4831383</v>
      </c>
      <c r="D5259">
        <v>10992</v>
      </c>
      <c r="E5259" t="s">
        <v>137</v>
      </c>
      <c r="AA5259" s="1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BG5259">
        <v>0</v>
      </c>
      <c r="BH5259" s="1">
        <v>0</v>
      </c>
      <c r="BI5259">
        <v>0</v>
      </c>
      <c r="BJ5259">
        <v>1</v>
      </c>
      <c r="BK5259">
        <v>0</v>
      </c>
      <c r="BL5259">
        <v>1</v>
      </c>
      <c r="BM5259">
        <v>0</v>
      </c>
      <c r="BN5259">
        <v>0</v>
      </c>
      <c r="BO5259">
        <v>0</v>
      </c>
      <c r="BP5259">
        <v>0</v>
      </c>
      <c r="BQ5259">
        <v>0</v>
      </c>
    </row>
    <row r="5260" spans="1:69" x14ac:dyDescent="0.3">
      <c r="A5260">
        <v>10987</v>
      </c>
      <c r="B5260" s="14">
        <v>634226</v>
      </c>
      <c r="C5260" s="14">
        <v>4831375</v>
      </c>
      <c r="D5260">
        <v>10987</v>
      </c>
      <c r="E5260" t="s">
        <v>137</v>
      </c>
      <c r="AA5260" s="1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BG5260">
        <v>0</v>
      </c>
      <c r="BH5260" s="1">
        <v>0</v>
      </c>
      <c r="BI5260">
        <v>0</v>
      </c>
      <c r="BJ5260">
        <v>1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</row>
    <row r="5261" spans="1:69" x14ac:dyDescent="0.3">
      <c r="A5261">
        <v>6375</v>
      </c>
      <c r="B5261" s="14">
        <v>634226.36543000001</v>
      </c>
      <c r="C5261" s="14">
        <v>4831749.1021999996</v>
      </c>
      <c r="D5261">
        <v>6375</v>
      </c>
      <c r="E5261" t="s">
        <v>137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s="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2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s="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</row>
    <row r="5262" spans="1:69" x14ac:dyDescent="0.3">
      <c r="A5262">
        <v>7486</v>
      </c>
      <c r="B5262" s="14">
        <v>634226.57961000002</v>
      </c>
      <c r="C5262" s="14">
        <v>4831804.3760000002</v>
      </c>
      <c r="D5262">
        <v>7486</v>
      </c>
      <c r="E5262" t="s">
        <v>157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2</v>
      </c>
      <c r="S5262">
        <v>2</v>
      </c>
      <c r="T5262">
        <v>0</v>
      </c>
      <c r="U5262">
        <v>2</v>
      </c>
      <c r="V5262">
        <v>0</v>
      </c>
      <c r="W5262">
        <v>4</v>
      </c>
      <c r="X5262">
        <v>4</v>
      </c>
      <c r="Y5262">
        <v>3</v>
      </c>
      <c r="Z5262">
        <v>3</v>
      </c>
      <c r="AA5262" s="1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s="1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</row>
    <row r="5263" spans="1:69" x14ac:dyDescent="0.3">
      <c r="A5263">
        <v>6891</v>
      </c>
      <c r="B5263" s="14">
        <v>634226.64289999998</v>
      </c>
      <c r="C5263" s="14">
        <v>4831779.7680000002</v>
      </c>
      <c r="D5263">
        <v>6891</v>
      </c>
      <c r="E5263" t="s">
        <v>157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1</v>
      </c>
      <c r="Y5263">
        <v>7</v>
      </c>
      <c r="Z5263">
        <v>7</v>
      </c>
      <c r="AA5263" s="1">
        <v>2</v>
      </c>
      <c r="AB5263">
        <v>1</v>
      </c>
      <c r="AC5263">
        <v>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s="1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</row>
    <row r="5264" spans="1:69" x14ac:dyDescent="0.3">
      <c r="A5264">
        <v>694</v>
      </c>
      <c r="B5264" s="14">
        <v>634226.70209999999</v>
      </c>
      <c r="C5264" s="14">
        <v>4831790.5692100003</v>
      </c>
      <c r="D5264">
        <v>694</v>
      </c>
      <c r="E5264" t="s">
        <v>137</v>
      </c>
      <c r="F5264">
        <v>4831687.0980000002</v>
      </c>
      <c r="G5264">
        <v>318001.06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3</v>
      </c>
      <c r="T5264">
        <v>4</v>
      </c>
      <c r="U5264">
        <v>2</v>
      </c>
      <c r="V5264">
        <v>3</v>
      </c>
      <c r="W5264">
        <v>1</v>
      </c>
      <c r="X5264">
        <v>0</v>
      </c>
      <c r="Y5264">
        <v>0</v>
      </c>
      <c r="Z5264">
        <v>0</v>
      </c>
      <c r="AA5264" s="1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2</v>
      </c>
      <c r="AS5264">
        <v>1</v>
      </c>
      <c r="AT5264">
        <v>0</v>
      </c>
      <c r="AU5264">
        <v>3</v>
      </c>
      <c r="AV5264">
        <v>3</v>
      </c>
      <c r="AW5264">
        <v>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s="1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</row>
    <row r="5265" spans="1:69" x14ac:dyDescent="0.3">
      <c r="A5265">
        <v>620</v>
      </c>
      <c r="B5265" s="14">
        <v>634226.70270000002</v>
      </c>
      <c r="C5265" s="14">
        <v>4831755.0692400001</v>
      </c>
      <c r="D5265">
        <v>620</v>
      </c>
      <c r="E5265" t="s">
        <v>137</v>
      </c>
      <c r="F5265">
        <v>4831651.7039999999</v>
      </c>
      <c r="G5265">
        <v>318000.52899999998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s="1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</v>
      </c>
      <c r="AR5265">
        <v>2</v>
      </c>
      <c r="AS5265">
        <v>1</v>
      </c>
      <c r="AT5265">
        <v>1</v>
      </c>
      <c r="AU5265">
        <v>2</v>
      </c>
      <c r="AV5265">
        <v>1</v>
      </c>
      <c r="AW5265">
        <v>1</v>
      </c>
      <c r="AX5265">
        <v>1</v>
      </c>
      <c r="AY5265">
        <v>2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s="1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</row>
    <row r="5266" spans="1:69" x14ac:dyDescent="0.3">
      <c r="A5266">
        <v>201</v>
      </c>
      <c r="B5266" s="14">
        <v>634226.89144000004</v>
      </c>
      <c r="C5266" s="14">
        <v>4831677.0692999996</v>
      </c>
      <c r="D5266">
        <v>201</v>
      </c>
      <c r="E5266" t="s">
        <v>157</v>
      </c>
      <c r="AA5266" s="1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BG5266">
        <v>0</v>
      </c>
      <c r="BH5266" s="1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</row>
    <row r="5267" spans="1:69" x14ac:dyDescent="0.3">
      <c r="A5267">
        <v>684</v>
      </c>
      <c r="B5267" s="14">
        <v>634226.9523</v>
      </c>
      <c r="C5267" s="14">
        <v>4831778.0692199999</v>
      </c>
      <c r="D5267">
        <v>684</v>
      </c>
      <c r="E5267" t="s">
        <v>137</v>
      </c>
      <c r="F5267">
        <v>4831674.7209999999</v>
      </c>
      <c r="G5267">
        <v>318000.91499999998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s="1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1</v>
      </c>
      <c r="AT5267">
        <v>3</v>
      </c>
      <c r="AU5267">
        <v>3</v>
      </c>
      <c r="AV5267">
        <v>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s="1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</row>
    <row r="5268" spans="1:69" x14ac:dyDescent="0.3">
      <c r="A5268">
        <v>8249</v>
      </c>
      <c r="B5268" s="14">
        <v>634227</v>
      </c>
      <c r="C5268" s="14">
        <v>4831826</v>
      </c>
      <c r="D5268">
        <v>8249</v>
      </c>
      <c r="E5268" t="s">
        <v>157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s="1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s="1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</row>
    <row r="5269" spans="1:69" x14ac:dyDescent="0.3">
      <c r="A5269">
        <v>10054</v>
      </c>
      <c r="B5269" s="14">
        <v>634227</v>
      </c>
      <c r="C5269" s="14">
        <v>4831809</v>
      </c>
      <c r="D5269">
        <v>10054</v>
      </c>
      <c r="E5269" t="s">
        <v>157</v>
      </c>
      <c r="AA5269" s="1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BG5269">
        <v>0</v>
      </c>
      <c r="BH5269" s="1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</row>
    <row r="5270" spans="1:69" x14ac:dyDescent="0.3">
      <c r="A5270">
        <v>9143</v>
      </c>
      <c r="B5270" s="14">
        <v>634227</v>
      </c>
      <c r="C5270" s="14">
        <v>4831564</v>
      </c>
      <c r="D5270">
        <v>9143</v>
      </c>
      <c r="E5270" t="s">
        <v>157</v>
      </c>
      <c r="AA5270" s="1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BG5270">
        <v>0</v>
      </c>
      <c r="BH5270" s="1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</row>
    <row r="5271" spans="1:69" x14ac:dyDescent="0.3">
      <c r="A5271">
        <v>16460</v>
      </c>
      <c r="B5271" s="14">
        <v>634227</v>
      </c>
      <c r="C5271" s="14">
        <v>4831546</v>
      </c>
      <c r="D5271">
        <v>16460</v>
      </c>
      <c r="E5271" t="s">
        <v>137</v>
      </c>
      <c r="AA5271" s="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BG5271">
        <v>0</v>
      </c>
      <c r="BH5271" s="1">
        <v>0</v>
      </c>
      <c r="BI5271">
        <v>0</v>
      </c>
      <c r="BJ5271">
        <v>0</v>
      </c>
      <c r="BK5271">
        <v>1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</row>
    <row r="5272" spans="1:69" x14ac:dyDescent="0.3">
      <c r="A5272">
        <v>18977</v>
      </c>
      <c r="B5272" s="14">
        <v>634227</v>
      </c>
      <c r="C5272" s="14">
        <v>4831540</v>
      </c>
      <c r="D5272">
        <v>18977</v>
      </c>
      <c r="E5272" t="s">
        <v>137</v>
      </c>
      <c r="AA5272" s="1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3</v>
      </c>
      <c r="AK5272">
        <v>5</v>
      </c>
      <c r="AL5272">
        <v>0</v>
      </c>
      <c r="AM5272">
        <v>0</v>
      </c>
      <c r="BG5272">
        <v>0</v>
      </c>
      <c r="BH5272" s="1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</row>
    <row r="5273" spans="1:69" x14ac:dyDescent="0.3">
      <c r="A5273">
        <v>18972</v>
      </c>
      <c r="B5273" s="14">
        <v>634227</v>
      </c>
      <c r="C5273" s="14">
        <v>4831530</v>
      </c>
      <c r="D5273">
        <v>18972</v>
      </c>
      <c r="E5273" t="s">
        <v>137</v>
      </c>
      <c r="AA5273" s="1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3</v>
      </c>
      <c r="AK5273">
        <v>0</v>
      </c>
      <c r="AL5273">
        <v>0</v>
      </c>
      <c r="AM5273">
        <v>0</v>
      </c>
      <c r="BG5273">
        <v>0</v>
      </c>
      <c r="BH5273" s="1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</row>
    <row r="5274" spans="1:69" x14ac:dyDescent="0.3">
      <c r="A5274">
        <v>10917</v>
      </c>
      <c r="B5274" s="14">
        <v>634227</v>
      </c>
      <c r="C5274" s="14">
        <v>4831513</v>
      </c>
      <c r="D5274">
        <v>10917</v>
      </c>
      <c r="E5274" t="s">
        <v>137</v>
      </c>
      <c r="AA5274" s="1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BG5274">
        <v>0</v>
      </c>
      <c r="BH5274" s="1">
        <v>0</v>
      </c>
      <c r="BI5274">
        <v>0</v>
      </c>
      <c r="BJ5274">
        <v>0</v>
      </c>
      <c r="BK5274">
        <v>1</v>
      </c>
      <c r="BL5274">
        <v>1</v>
      </c>
      <c r="BM5274">
        <v>0</v>
      </c>
      <c r="BN5274">
        <v>0</v>
      </c>
      <c r="BO5274">
        <v>0</v>
      </c>
      <c r="BP5274">
        <v>0</v>
      </c>
      <c r="BQ5274">
        <v>0</v>
      </c>
    </row>
    <row r="5275" spans="1:69" x14ac:dyDescent="0.3">
      <c r="A5275">
        <v>10917</v>
      </c>
      <c r="B5275" s="14">
        <v>634227</v>
      </c>
      <c r="C5275" s="14">
        <v>4831513</v>
      </c>
      <c r="D5275">
        <v>18984</v>
      </c>
      <c r="E5275" t="s">
        <v>137</v>
      </c>
      <c r="AA5275" s="1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</v>
      </c>
      <c r="AK5275">
        <v>1</v>
      </c>
      <c r="AL5275">
        <v>0</v>
      </c>
      <c r="AM5275">
        <v>1</v>
      </c>
      <c r="BG5275">
        <v>0</v>
      </c>
      <c r="BH5275" s="1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</row>
    <row r="5276" spans="1:69" x14ac:dyDescent="0.3">
      <c r="A5276">
        <v>10918</v>
      </c>
      <c r="B5276" s="14">
        <v>634227</v>
      </c>
      <c r="C5276" s="14">
        <v>4831511</v>
      </c>
      <c r="D5276">
        <v>10918</v>
      </c>
      <c r="E5276" t="s">
        <v>137</v>
      </c>
      <c r="AA5276" s="1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5</v>
      </c>
      <c r="AK5276">
        <v>4</v>
      </c>
      <c r="AL5276">
        <v>0</v>
      </c>
      <c r="AM5276">
        <v>1</v>
      </c>
      <c r="BG5276">
        <v>0</v>
      </c>
      <c r="BH5276" s="1">
        <v>0</v>
      </c>
      <c r="BI5276">
        <v>0</v>
      </c>
      <c r="BJ5276">
        <v>0</v>
      </c>
      <c r="BK5276">
        <v>1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</row>
    <row r="5277" spans="1:69" x14ac:dyDescent="0.3">
      <c r="A5277">
        <v>9555</v>
      </c>
      <c r="B5277" s="14">
        <v>634227</v>
      </c>
      <c r="C5277" s="14">
        <v>4831493</v>
      </c>
      <c r="D5277">
        <v>9555</v>
      </c>
      <c r="E5277" t="s">
        <v>157</v>
      </c>
      <c r="AA5277" s="1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BG5277">
        <v>0</v>
      </c>
      <c r="BH5277" s="1">
        <v>0</v>
      </c>
      <c r="BI5277">
        <v>0</v>
      </c>
      <c r="BJ5277">
        <v>2</v>
      </c>
      <c r="BK5277">
        <v>1</v>
      </c>
      <c r="BL5277">
        <v>1</v>
      </c>
      <c r="BM5277">
        <v>0</v>
      </c>
      <c r="BN5277">
        <v>0</v>
      </c>
      <c r="BO5277">
        <v>0</v>
      </c>
      <c r="BP5277">
        <v>0</v>
      </c>
      <c r="BQ5277">
        <v>0</v>
      </c>
    </row>
    <row r="5278" spans="1:69" x14ac:dyDescent="0.3">
      <c r="A5278">
        <v>9845</v>
      </c>
      <c r="B5278" s="14">
        <v>634227</v>
      </c>
      <c r="C5278" s="14">
        <v>4831492</v>
      </c>
      <c r="D5278">
        <v>9845</v>
      </c>
      <c r="E5278" t="s">
        <v>137</v>
      </c>
      <c r="AA5278" s="1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BG5278">
        <v>0</v>
      </c>
      <c r="BH5278" s="1">
        <v>0</v>
      </c>
      <c r="BI5278">
        <v>1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</row>
    <row r="5279" spans="1:69" x14ac:dyDescent="0.3">
      <c r="A5279">
        <v>9559</v>
      </c>
      <c r="B5279" s="14">
        <v>634227</v>
      </c>
      <c r="C5279" s="14">
        <v>4831478</v>
      </c>
      <c r="D5279">
        <v>9559</v>
      </c>
      <c r="E5279" t="s">
        <v>157</v>
      </c>
      <c r="AA5279" s="1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BG5279">
        <v>0</v>
      </c>
      <c r="BH5279" s="1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</row>
    <row r="5280" spans="1:69" x14ac:dyDescent="0.3">
      <c r="A5280">
        <v>10551</v>
      </c>
      <c r="B5280" s="14">
        <v>634227</v>
      </c>
      <c r="C5280" s="14">
        <v>4831469</v>
      </c>
      <c r="D5280">
        <v>10551</v>
      </c>
      <c r="E5280" t="s">
        <v>137</v>
      </c>
      <c r="AA5280" s="1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BG5280">
        <v>0</v>
      </c>
      <c r="BH5280" s="1">
        <v>0</v>
      </c>
      <c r="BI5280">
        <v>1</v>
      </c>
      <c r="BJ5280">
        <v>2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</row>
    <row r="5281" spans="1:69" x14ac:dyDescent="0.3">
      <c r="A5281">
        <v>9981</v>
      </c>
      <c r="B5281" s="14">
        <v>634227</v>
      </c>
      <c r="C5281" s="14">
        <v>4831467</v>
      </c>
      <c r="D5281">
        <v>9981</v>
      </c>
      <c r="E5281" t="s">
        <v>137</v>
      </c>
      <c r="AA5281" s="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BG5281">
        <v>0</v>
      </c>
      <c r="BH5281" s="1">
        <v>0</v>
      </c>
      <c r="BI5281">
        <v>1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</row>
    <row r="5282" spans="1:69" x14ac:dyDescent="0.3">
      <c r="A5282">
        <v>9819</v>
      </c>
      <c r="B5282" s="14">
        <v>634227</v>
      </c>
      <c r="C5282" s="14">
        <v>4831458</v>
      </c>
      <c r="D5282">
        <v>9819</v>
      </c>
      <c r="E5282" t="s">
        <v>137</v>
      </c>
      <c r="AA5282" s="1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BG5282">
        <v>0</v>
      </c>
      <c r="BH5282" s="1">
        <v>0</v>
      </c>
      <c r="BI5282">
        <v>0</v>
      </c>
      <c r="BJ5282">
        <v>1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</row>
    <row r="5283" spans="1:69" x14ac:dyDescent="0.3">
      <c r="A5283">
        <v>16668</v>
      </c>
      <c r="B5283" s="14">
        <v>634227</v>
      </c>
      <c r="C5283" s="14">
        <v>4831438</v>
      </c>
      <c r="D5283">
        <v>16668</v>
      </c>
      <c r="E5283" t="s">
        <v>139</v>
      </c>
      <c r="AA5283" s="1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8</v>
      </c>
      <c r="AL5283">
        <v>6</v>
      </c>
      <c r="AM5283">
        <v>4</v>
      </c>
      <c r="BG5283">
        <v>0</v>
      </c>
      <c r="BH5283" s="1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</row>
    <row r="5284" spans="1:69" x14ac:dyDescent="0.3">
      <c r="A5284">
        <v>10989</v>
      </c>
      <c r="B5284" s="14">
        <v>634227</v>
      </c>
      <c r="C5284" s="14">
        <v>4831363</v>
      </c>
      <c r="D5284">
        <v>10989</v>
      </c>
      <c r="E5284" t="s">
        <v>137</v>
      </c>
      <c r="AA5284" s="1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BG5284">
        <v>0</v>
      </c>
      <c r="BH5284" s="1">
        <v>0</v>
      </c>
      <c r="BI5284">
        <v>0</v>
      </c>
      <c r="BJ5284">
        <v>1</v>
      </c>
      <c r="BK5284">
        <v>1</v>
      </c>
      <c r="BL5284">
        <v>1</v>
      </c>
      <c r="BM5284">
        <v>2</v>
      </c>
      <c r="BN5284">
        <v>0</v>
      </c>
      <c r="BO5284">
        <v>0</v>
      </c>
      <c r="BP5284">
        <v>0</v>
      </c>
      <c r="BQ5284">
        <v>0</v>
      </c>
    </row>
    <row r="5285" spans="1:69" x14ac:dyDescent="0.3">
      <c r="A5285">
        <v>16722</v>
      </c>
      <c r="B5285" s="14">
        <v>634227</v>
      </c>
      <c r="C5285" s="14">
        <v>4831363</v>
      </c>
      <c r="D5285">
        <v>16722</v>
      </c>
      <c r="E5285" t="s">
        <v>137</v>
      </c>
      <c r="AA5285" s="1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BG5285">
        <v>0</v>
      </c>
      <c r="BH5285" s="1">
        <v>0</v>
      </c>
      <c r="BI5285">
        <v>0</v>
      </c>
      <c r="BJ5285">
        <v>0</v>
      </c>
      <c r="BK5285">
        <v>2</v>
      </c>
      <c r="BL5285">
        <v>2</v>
      </c>
      <c r="BM5285">
        <v>3</v>
      </c>
      <c r="BN5285">
        <v>0</v>
      </c>
      <c r="BO5285">
        <v>0</v>
      </c>
      <c r="BP5285">
        <v>2</v>
      </c>
      <c r="BQ5285">
        <v>0</v>
      </c>
    </row>
    <row r="5286" spans="1:69" x14ac:dyDescent="0.3">
      <c r="A5286">
        <v>10990</v>
      </c>
      <c r="B5286" s="14">
        <v>634227</v>
      </c>
      <c r="C5286" s="14">
        <v>4831358</v>
      </c>
      <c r="D5286">
        <v>10990</v>
      </c>
      <c r="E5286" t="s">
        <v>137</v>
      </c>
      <c r="AA5286" s="1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BG5286">
        <v>0</v>
      </c>
      <c r="BH5286" s="1">
        <v>0</v>
      </c>
      <c r="BI5286">
        <v>0</v>
      </c>
      <c r="BJ5286">
        <v>1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</row>
    <row r="5287" spans="1:69" x14ac:dyDescent="0.3">
      <c r="A5287">
        <v>20059</v>
      </c>
      <c r="B5287" s="14">
        <v>634227.00120402616</v>
      </c>
      <c r="C5287" s="14">
        <v>4831437.9947113777</v>
      </c>
      <c r="D5287">
        <v>20059</v>
      </c>
      <c r="E5287" t="s">
        <v>139</v>
      </c>
      <c r="AA5287" s="1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BG5287">
        <v>0</v>
      </c>
      <c r="BH5287" s="1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</row>
    <row r="5288" spans="1:69" x14ac:dyDescent="0.3">
      <c r="A5288">
        <v>20054</v>
      </c>
      <c r="B5288" s="14">
        <v>634227.11619221384</v>
      </c>
      <c r="C5288" s="14">
        <v>4831432.2564883092</v>
      </c>
      <c r="D5288">
        <v>20054</v>
      </c>
      <c r="E5288" t="s">
        <v>139</v>
      </c>
      <c r="AA5288" s="1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BG5288">
        <v>0</v>
      </c>
      <c r="BH5288" s="1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</row>
    <row r="5289" spans="1:69" x14ac:dyDescent="0.3">
      <c r="A5289">
        <v>16656</v>
      </c>
      <c r="B5289" s="14">
        <v>634227.18664923287</v>
      </c>
      <c r="C5289" s="14">
        <v>4831401.8885388458</v>
      </c>
      <c r="D5289">
        <v>16656</v>
      </c>
      <c r="E5289" t="s">
        <v>139</v>
      </c>
      <c r="AA5289" s="1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BG5289">
        <v>0</v>
      </c>
      <c r="BH5289" s="1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0</v>
      </c>
      <c r="BQ5289">
        <v>0</v>
      </c>
    </row>
    <row r="5290" spans="1:69" x14ac:dyDescent="0.3">
      <c r="A5290">
        <v>6352</v>
      </c>
      <c r="B5290" s="14">
        <v>634227.31602000003</v>
      </c>
      <c r="C5290" s="14">
        <v>4831803.1021699999</v>
      </c>
      <c r="D5290">
        <v>6352</v>
      </c>
      <c r="E5290" t="s">
        <v>137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3</v>
      </c>
      <c r="Q5290">
        <v>0</v>
      </c>
      <c r="R5290">
        <v>2</v>
      </c>
      <c r="S5290">
        <v>2</v>
      </c>
      <c r="T5290">
        <v>3</v>
      </c>
      <c r="U5290">
        <v>2</v>
      </c>
      <c r="V5290">
        <v>5</v>
      </c>
      <c r="W5290">
        <v>8</v>
      </c>
      <c r="X5290">
        <v>8</v>
      </c>
      <c r="Y5290">
        <v>7</v>
      </c>
      <c r="Z5290">
        <v>5</v>
      </c>
      <c r="AA5290" s="1">
        <v>6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3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s="1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</row>
    <row r="5291" spans="1:69" x14ac:dyDescent="0.3">
      <c r="A5291">
        <v>5945</v>
      </c>
      <c r="B5291" s="14">
        <v>634227.4558</v>
      </c>
      <c r="C5291" s="14">
        <v>4831803.0124700004</v>
      </c>
      <c r="D5291">
        <v>5945</v>
      </c>
      <c r="E5291" t="s">
        <v>137</v>
      </c>
      <c r="F5291">
        <v>4831699.2520000003</v>
      </c>
      <c r="G5291">
        <v>318002.10700000002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3</v>
      </c>
      <c r="T5291">
        <v>4</v>
      </c>
      <c r="U5291">
        <v>0</v>
      </c>
      <c r="V5291">
        <v>5</v>
      </c>
      <c r="W5291">
        <v>4</v>
      </c>
      <c r="X5291">
        <v>3</v>
      </c>
      <c r="Y5291">
        <v>1</v>
      </c>
      <c r="Z5291">
        <v>0</v>
      </c>
      <c r="AA5291" s="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s="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</row>
    <row r="5292" spans="1:69" x14ac:dyDescent="0.3">
      <c r="A5292">
        <v>687</v>
      </c>
      <c r="B5292" s="14">
        <v>634227.5773</v>
      </c>
      <c r="C5292" s="14">
        <v>4831781.5692299996</v>
      </c>
      <c r="D5292">
        <v>687</v>
      </c>
      <c r="E5292" t="s">
        <v>137</v>
      </c>
      <c r="F5292">
        <v>4831678.1679999996</v>
      </c>
      <c r="G5292">
        <v>318001.31699999998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s="1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>
        <v>0</v>
      </c>
      <c r="AW5292">
        <v>0</v>
      </c>
      <c r="AX5292">
        <v>2</v>
      </c>
      <c r="AY5292">
        <v>0</v>
      </c>
      <c r="AZ5292">
        <v>1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s="1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</row>
    <row r="5293" spans="1:69" x14ac:dyDescent="0.3">
      <c r="A5293">
        <v>578</v>
      </c>
      <c r="B5293" s="14">
        <v>634227.64040000003</v>
      </c>
      <c r="C5293" s="14">
        <v>4831743.5692600003</v>
      </c>
      <c r="D5293">
        <v>578</v>
      </c>
      <c r="E5293" t="s">
        <v>137</v>
      </c>
      <c r="F5293">
        <v>4831639.9469999997</v>
      </c>
      <c r="G5293">
        <v>318000.783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s="1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s="1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</row>
    <row r="5294" spans="1:69" x14ac:dyDescent="0.3">
      <c r="A5294">
        <v>6824</v>
      </c>
      <c r="B5294" s="14">
        <v>634227.73242000001</v>
      </c>
      <c r="C5294" s="14">
        <v>4831740.6169999996</v>
      </c>
      <c r="D5294">
        <v>6824</v>
      </c>
      <c r="E5294" t="s">
        <v>157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s="1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2</v>
      </c>
      <c r="AZ5294">
        <v>1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s="1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</row>
    <row r="5295" spans="1:69" x14ac:dyDescent="0.3">
      <c r="A5295">
        <v>16655</v>
      </c>
      <c r="B5295" s="14">
        <v>634227.876572293</v>
      </c>
      <c r="C5295" s="14">
        <v>4831367.4590787701</v>
      </c>
      <c r="D5295">
        <v>16655</v>
      </c>
      <c r="E5295" t="s">
        <v>139</v>
      </c>
      <c r="AA5295" s="1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BG5295">
        <v>0</v>
      </c>
      <c r="BH5295" s="1">
        <v>0</v>
      </c>
      <c r="BI5295">
        <v>0</v>
      </c>
      <c r="BJ5295">
        <v>0</v>
      </c>
      <c r="BK5295">
        <v>0</v>
      </c>
      <c r="BL5295">
        <v>0</v>
      </c>
      <c r="BM5295">
        <v>1</v>
      </c>
      <c r="BN5295">
        <v>0</v>
      </c>
      <c r="BO5295">
        <v>0</v>
      </c>
      <c r="BP5295">
        <v>0</v>
      </c>
      <c r="BQ5295">
        <v>0</v>
      </c>
    </row>
    <row r="5296" spans="1:69" x14ac:dyDescent="0.3">
      <c r="A5296">
        <v>9499</v>
      </c>
      <c r="B5296" s="14">
        <v>634228</v>
      </c>
      <c r="C5296" s="14">
        <v>4831716</v>
      </c>
      <c r="D5296">
        <v>9499</v>
      </c>
      <c r="E5296" t="s">
        <v>157</v>
      </c>
      <c r="AA5296" s="1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BG5296">
        <v>0</v>
      </c>
      <c r="BH5296" s="1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</row>
    <row r="5297" spans="1:69" x14ac:dyDescent="0.3">
      <c r="A5297">
        <v>10707</v>
      </c>
      <c r="B5297" s="14">
        <v>634228</v>
      </c>
      <c r="C5297" s="14">
        <v>4831694</v>
      </c>
      <c r="D5297">
        <v>10707</v>
      </c>
      <c r="E5297" t="s">
        <v>137</v>
      </c>
      <c r="AA5297" s="1">
        <v>0</v>
      </c>
      <c r="AB5297">
        <v>5</v>
      </c>
      <c r="AC5297">
        <v>6</v>
      </c>
      <c r="AD5297">
        <v>8</v>
      </c>
      <c r="AE5297">
        <v>8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BG5297">
        <v>0</v>
      </c>
      <c r="BH5297" s="1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</row>
    <row r="5298" spans="1:69" x14ac:dyDescent="0.3">
      <c r="A5298">
        <v>9169</v>
      </c>
      <c r="B5298" s="14">
        <v>634228</v>
      </c>
      <c r="C5298" s="14">
        <v>4831677</v>
      </c>
      <c r="D5298">
        <v>9169</v>
      </c>
      <c r="E5298" t="s">
        <v>157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s="1">
        <v>7</v>
      </c>
      <c r="AB5298">
        <v>11</v>
      </c>
      <c r="AC5298">
        <v>8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3</v>
      </c>
      <c r="BD5298">
        <v>0</v>
      </c>
      <c r="BE5298">
        <v>0</v>
      </c>
      <c r="BF5298">
        <v>0</v>
      </c>
      <c r="BG5298">
        <v>0</v>
      </c>
      <c r="BH5298" s="1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</row>
    <row r="5299" spans="1:69" x14ac:dyDescent="0.3">
      <c r="A5299">
        <v>10470</v>
      </c>
      <c r="B5299" s="14">
        <v>634228</v>
      </c>
      <c r="C5299" s="14">
        <v>4831584</v>
      </c>
      <c r="D5299">
        <v>10470</v>
      </c>
      <c r="E5299" t="s">
        <v>137</v>
      </c>
      <c r="AA5299" s="1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BG5299">
        <v>0</v>
      </c>
      <c r="BH5299" s="1">
        <v>0</v>
      </c>
      <c r="BI5299">
        <v>1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</row>
    <row r="5300" spans="1:69" x14ac:dyDescent="0.3">
      <c r="A5300">
        <v>10979</v>
      </c>
      <c r="B5300" s="14">
        <v>634228</v>
      </c>
      <c r="C5300" s="14">
        <v>4831488</v>
      </c>
      <c r="D5300">
        <v>10979</v>
      </c>
      <c r="E5300" t="s">
        <v>137</v>
      </c>
      <c r="AA5300" s="1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BG5300">
        <v>0</v>
      </c>
      <c r="BH5300" s="1">
        <v>0</v>
      </c>
      <c r="BI5300">
        <v>0</v>
      </c>
      <c r="BJ5300">
        <v>1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</row>
    <row r="5301" spans="1:69" x14ac:dyDescent="0.3">
      <c r="A5301">
        <v>10984</v>
      </c>
      <c r="B5301" s="14">
        <v>634228</v>
      </c>
      <c r="C5301" s="14">
        <v>4831467</v>
      </c>
      <c r="D5301">
        <v>10984</v>
      </c>
      <c r="E5301" t="s">
        <v>137</v>
      </c>
      <c r="AA5301" s="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5</v>
      </c>
      <c r="AL5301">
        <v>7</v>
      </c>
      <c r="AM5301">
        <v>9</v>
      </c>
      <c r="BG5301">
        <v>0</v>
      </c>
      <c r="BH5301" s="1">
        <v>0</v>
      </c>
      <c r="BI5301">
        <v>0</v>
      </c>
      <c r="BJ5301">
        <v>1</v>
      </c>
      <c r="BK5301">
        <v>1</v>
      </c>
      <c r="BL5301">
        <v>2</v>
      </c>
      <c r="BM5301">
        <v>1</v>
      </c>
      <c r="BN5301">
        <v>0</v>
      </c>
      <c r="BO5301">
        <v>0</v>
      </c>
      <c r="BP5301">
        <v>0</v>
      </c>
      <c r="BQ5301">
        <v>0</v>
      </c>
    </row>
    <row r="5302" spans="1:69" x14ac:dyDescent="0.3">
      <c r="A5302">
        <v>15833</v>
      </c>
      <c r="B5302" s="14">
        <v>634228</v>
      </c>
      <c r="C5302" s="14">
        <v>4831442</v>
      </c>
      <c r="D5302">
        <v>15833</v>
      </c>
      <c r="E5302" t="s">
        <v>137</v>
      </c>
      <c r="AA5302" s="1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</v>
      </c>
      <c r="AL5302">
        <v>0</v>
      </c>
      <c r="AM5302">
        <v>0</v>
      </c>
      <c r="BG5302">
        <v>0</v>
      </c>
      <c r="BH5302" s="1">
        <v>0</v>
      </c>
      <c r="BI5302">
        <v>0</v>
      </c>
      <c r="BJ5302">
        <v>0</v>
      </c>
      <c r="BK5302">
        <v>0</v>
      </c>
      <c r="BL5302">
        <v>1</v>
      </c>
      <c r="BM5302">
        <v>0</v>
      </c>
      <c r="BN5302">
        <v>0</v>
      </c>
      <c r="BO5302">
        <v>0</v>
      </c>
      <c r="BP5302">
        <v>0</v>
      </c>
      <c r="BQ5302">
        <v>0</v>
      </c>
    </row>
    <row r="5303" spans="1:69" x14ac:dyDescent="0.3">
      <c r="A5303">
        <v>15834</v>
      </c>
      <c r="B5303" s="14">
        <v>634228</v>
      </c>
      <c r="C5303" s="14">
        <v>4831438</v>
      </c>
      <c r="D5303">
        <v>15834</v>
      </c>
      <c r="E5303" t="s">
        <v>137</v>
      </c>
      <c r="AA5303" s="1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0</v>
      </c>
      <c r="BG5303">
        <v>0</v>
      </c>
      <c r="BH5303" s="1">
        <v>0</v>
      </c>
      <c r="BI5303">
        <v>0</v>
      </c>
      <c r="BJ5303">
        <v>0</v>
      </c>
      <c r="BK5303">
        <v>0</v>
      </c>
      <c r="BL5303">
        <v>1</v>
      </c>
      <c r="BM5303">
        <v>1</v>
      </c>
      <c r="BN5303">
        <v>0</v>
      </c>
      <c r="BO5303">
        <v>0</v>
      </c>
      <c r="BP5303">
        <v>1</v>
      </c>
      <c r="BQ5303">
        <v>0</v>
      </c>
    </row>
    <row r="5304" spans="1:69" x14ac:dyDescent="0.3">
      <c r="A5304">
        <v>16711</v>
      </c>
      <c r="B5304" s="14">
        <v>634228</v>
      </c>
      <c r="C5304" s="14">
        <v>4831374</v>
      </c>
      <c r="D5304">
        <v>16711</v>
      </c>
      <c r="E5304" t="s">
        <v>137</v>
      </c>
      <c r="AA5304" s="1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BG5304">
        <v>0</v>
      </c>
      <c r="BH5304" s="1">
        <v>0</v>
      </c>
      <c r="BI5304">
        <v>0</v>
      </c>
      <c r="BJ5304">
        <v>0</v>
      </c>
      <c r="BK5304">
        <v>1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</row>
    <row r="5305" spans="1:69" x14ac:dyDescent="0.3">
      <c r="A5305">
        <v>10681</v>
      </c>
      <c r="B5305" s="14">
        <v>634228</v>
      </c>
      <c r="C5305" s="14">
        <v>4831368</v>
      </c>
      <c r="D5305">
        <v>10681</v>
      </c>
      <c r="E5305" t="s">
        <v>139</v>
      </c>
      <c r="AA5305" s="1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BG5305">
        <v>0</v>
      </c>
      <c r="BH5305" s="1">
        <v>0</v>
      </c>
      <c r="BI5305">
        <v>0</v>
      </c>
      <c r="BJ5305">
        <v>0</v>
      </c>
      <c r="BK5305">
        <v>0</v>
      </c>
      <c r="BL5305">
        <v>1</v>
      </c>
      <c r="BM5305">
        <v>1</v>
      </c>
      <c r="BN5305">
        <v>0</v>
      </c>
      <c r="BO5305">
        <v>0</v>
      </c>
      <c r="BP5305">
        <v>0</v>
      </c>
      <c r="BQ5305">
        <v>0</v>
      </c>
    </row>
    <row r="5306" spans="1:69" x14ac:dyDescent="0.3">
      <c r="A5306">
        <v>10683</v>
      </c>
      <c r="B5306" s="14">
        <v>634228</v>
      </c>
      <c r="C5306" s="14">
        <v>4831360</v>
      </c>
      <c r="D5306">
        <v>10683</v>
      </c>
      <c r="E5306" t="s">
        <v>139</v>
      </c>
      <c r="AA5306" s="1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BG5306">
        <v>0</v>
      </c>
      <c r="BH5306" s="1">
        <v>0</v>
      </c>
      <c r="BI5306">
        <v>0</v>
      </c>
      <c r="BJ5306">
        <v>0</v>
      </c>
      <c r="BK5306">
        <v>0</v>
      </c>
      <c r="BL5306">
        <v>2</v>
      </c>
      <c r="BM5306">
        <v>2</v>
      </c>
      <c r="BN5306">
        <v>0</v>
      </c>
      <c r="BO5306">
        <v>0</v>
      </c>
      <c r="BP5306">
        <v>0</v>
      </c>
      <c r="BQ5306">
        <v>0</v>
      </c>
    </row>
    <row r="5307" spans="1:69" x14ac:dyDescent="0.3">
      <c r="A5307">
        <v>10686</v>
      </c>
      <c r="B5307" s="14">
        <v>634228</v>
      </c>
      <c r="C5307" s="14">
        <v>4831349</v>
      </c>
      <c r="D5307">
        <v>10686</v>
      </c>
      <c r="E5307" t="s">
        <v>139</v>
      </c>
      <c r="AA5307" s="1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BG5307">
        <v>0</v>
      </c>
      <c r="BH5307" s="1">
        <v>0</v>
      </c>
      <c r="BI5307">
        <v>0</v>
      </c>
      <c r="BJ5307">
        <v>0</v>
      </c>
      <c r="BK5307">
        <v>0</v>
      </c>
      <c r="BL5307">
        <v>1</v>
      </c>
      <c r="BM5307">
        <v>1</v>
      </c>
      <c r="BN5307">
        <v>0</v>
      </c>
      <c r="BO5307">
        <v>0</v>
      </c>
      <c r="BP5307">
        <v>0</v>
      </c>
      <c r="BQ5307">
        <v>0</v>
      </c>
    </row>
    <row r="5308" spans="1:69" x14ac:dyDescent="0.3">
      <c r="A5308">
        <v>6354</v>
      </c>
      <c r="B5308" s="14">
        <v>634228.06420000002</v>
      </c>
      <c r="C5308" s="14">
        <v>4831792.057</v>
      </c>
      <c r="D5308">
        <v>6354</v>
      </c>
      <c r="E5308" t="s">
        <v>137</v>
      </c>
      <c r="F5308">
        <v>4831686.7819999997</v>
      </c>
      <c r="G5308">
        <v>318006.23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2</v>
      </c>
      <c r="W5308">
        <v>3</v>
      </c>
      <c r="X5308">
        <v>0</v>
      </c>
      <c r="Y5308">
        <v>7</v>
      </c>
      <c r="Z5308">
        <v>5</v>
      </c>
      <c r="AA5308" s="1">
        <v>3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</v>
      </c>
      <c r="AR5308">
        <v>1</v>
      </c>
      <c r="AS5308">
        <v>1</v>
      </c>
      <c r="AT5308">
        <v>2</v>
      </c>
      <c r="AU5308">
        <v>3</v>
      </c>
      <c r="AV5308">
        <v>2</v>
      </c>
      <c r="AW5308">
        <v>2</v>
      </c>
      <c r="AX5308">
        <v>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s="1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</row>
    <row r="5309" spans="1:69" x14ac:dyDescent="0.3">
      <c r="A5309">
        <v>689</v>
      </c>
      <c r="B5309" s="14">
        <v>634228.20220000006</v>
      </c>
      <c r="C5309" s="14">
        <v>4831786.0692299996</v>
      </c>
      <c r="D5309">
        <v>689</v>
      </c>
      <c r="E5309" t="s">
        <v>137</v>
      </c>
      <c r="F5309">
        <v>4831683.068</v>
      </c>
      <c r="G5309">
        <v>318002.505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9</v>
      </c>
      <c r="U5309">
        <v>6</v>
      </c>
      <c r="V5309">
        <v>10</v>
      </c>
      <c r="W5309">
        <v>14</v>
      </c>
      <c r="X5309">
        <v>15</v>
      </c>
      <c r="Y5309">
        <v>18</v>
      </c>
      <c r="Z5309">
        <v>19</v>
      </c>
      <c r="AA5309" s="1">
        <v>17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2</v>
      </c>
      <c r="AR5309">
        <v>1</v>
      </c>
      <c r="AS5309">
        <v>0</v>
      </c>
      <c r="AT5309">
        <v>0</v>
      </c>
      <c r="AU5309">
        <v>0</v>
      </c>
      <c r="AV5309">
        <v>1</v>
      </c>
      <c r="AW5309">
        <v>1</v>
      </c>
      <c r="AX5309">
        <v>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s="1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</row>
    <row r="5310" spans="1:69" x14ac:dyDescent="0.3">
      <c r="A5310">
        <v>6162</v>
      </c>
      <c r="B5310" s="14">
        <v>634228.20330000005</v>
      </c>
      <c r="C5310" s="14">
        <v>4831755.3020000001</v>
      </c>
      <c r="D5310">
        <v>6162</v>
      </c>
      <c r="E5310" t="s">
        <v>157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s="1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1</v>
      </c>
      <c r="AV5310">
        <v>2</v>
      </c>
      <c r="AW5310">
        <v>2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s="1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</row>
    <row r="5311" spans="1:69" x14ac:dyDescent="0.3">
      <c r="A5311">
        <v>7480</v>
      </c>
      <c r="B5311" s="14">
        <v>634228.33230000001</v>
      </c>
      <c r="C5311" s="14">
        <v>4831755.102</v>
      </c>
      <c r="D5311">
        <v>7480</v>
      </c>
      <c r="E5311" t="s">
        <v>157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6</v>
      </c>
      <c r="W5311">
        <v>4</v>
      </c>
      <c r="X5311">
        <v>2</v>
      </c>
      <c r="Y5311">
        <v>0</v>
      </c>
      <c r="Z5311">
        <v>0</v>
      </c>
      <c r="AA5311" s="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1</v>
      </c>
      <c r="AW5311">
        <v>3</v>
      </c>
      <c r="AX5311">
        <v>2</v>
      </c>
      <c r="AY5311">
        <v>2</v>
      </c>
      <c r="AZ5311">
        <v>1</v>
      </c>
      <c r="BA5311">
        <v>0</v>
      </c>
      <c r="BB5311">
        <v>0</v>
      </c>
      <c r="BC5311">
        <v>0</v>
      </c>
      <c r="BD5311">
        <v>1</v>
      </c>
      <c r="BE5311">
        <v>0</v>
      </c>
      <c r="BF5311">
        <v>0</v>
      </c>
      <c r="BG5311">
        <v>0</v>
      </c>
      <c r="BH5311" s="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</row>
    <row r="5312" spans="1:69" x14ac:dyDescent="0.3">
      <c r="A5312">
        <v>6351</v>
      </c>
      <c r="B5312" s="14">
        <v>634228.37650000001</v>
      </c>
      <c r="C5312" s="14">
        <v>4831806.3200899996</v>
      </c>
      <c r="D5312">
        <v>6351</v>
      </c>
      <c r="E5312" t="s">
        <v>137</v>
      </c>
      <c r="F5312">
        <v>4831701.7889999999</v>
      </c>
      <c r="G5312">
        <v>318004.31400000001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3</v>
      </c>
      <c r="S5312">
        <v>1</v>
      </c>
      <c r="T5312">
        <v>3</v>
      </c>
      <c r="U5312">
        <v>3</v>
      </c>
      <c r="V5312">
        <v>8</v>
      </c>
      <c r="W5312">
        <v>10</v>
      </c>
      <c r="X5312">
        <v>10</v>
      </c>
      <c r="Y5312">
        <v>15</v>
      </c>
      <c r="Z5312">
        <v>7</v>
      </c>
      <c r="AA5312" s="1">
        <v>5</v>
      </c>
      <c r="AB5312">
        <v>2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1</v>
      </c>
      <c r="AR5312">
        <v>1</v>
      </c>
      <c r="AS5312">
        <v>1</v>
      </c>
      <c r="AT5312">
        <v>0</v>
      </c>
      <c r="AU5312">
        <v>0</v>
      </c>
      <c r="AV5312">
        <v>1</v>
      </c>
      <c r="AW5312">
        <v>2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s="1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</row>
    <row r="5313" spans="1:69" x14ac:dyDescent="0.3">
      <c r="A5313">
        <v>6883</v>
      </c>
      <c r="B5313" s="14">
        <v>634228.4878</v>
      </c>
      <c r="C5313" s="14">
        <v>4831817.6140000001</v>
      </c>
      <c r="D5313">
        <v>6883</v>
      </c>
      <c r="E5313" t="s">
        <v>157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14</v>
      </c>
      <c r="T5313">
        <v>20</v>
      </c>
      <c r="U5313">
        <v>16</v>
      </c>
      <c r="V5313">
        <v>15</v>
      </c>
      <c r="W5313">
        <v>19</v>
      </c>
      <c r="X5313">
        <v>0</v>
      </c>
      <c r="Y5313">
        <v>0</v>
      </c>
      <c r="Z5313">
        <v>0</v>
      </c>
      <c r="AA5313" s="1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s="1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</row>
    <row r="5314" spans="1:69" x14ac:dyDescent="0.3">
      <c r="A5314">
        <v>609</v>
      </c>
      <c r="B5314" s="14">
        <v>634228.95279999997</v>
      </c>
      <c r="C5314" s="14">
        <v>4831749.0692699999</v>
      </c>
      <c r="D5314">
        <v>609</v>
      </c>
      <c r="E5314" t="s">
        <v>137</v>
      </c>
      <c r="F5314">
        <v>4831645.3310000002</v>
      </c>
      <c r="G5314">
        <v>318002.16200000001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s="1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s="1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</row>
    <row r="5315" spans="1:69" x14ac:dyDescent="0.3">
      <c r="A5315">
        <v>8219</v>
      </c>
      <c r="B5315" s="14">
        <v>634229</v>
      </c>
      <c r="C5315" s="14">
        <v>4831776</v>
      </c>
      <c r="D5315">
        <v>8219</v>
      </c>
      <c r="E5315" t="s">
        <v>157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4</v>
      </c>
      <c r="W5315">
        <v>3</v>
      </c>
      <c r="X5315">
        <v>2</v>
      </c>
      <c r="Y5315">
        <v>5</v>
      </c>
      <c r="Z5315">
        <v>8</v>
      </c>
      <c r="AA5315" s="1">
        <v>10</v>
      </c>
      <c r="AB5315">
        <v>9</v>
      </c>
      <c r="AC5315">
        <v>5</v>
      </c>
      <c r="AD5315">
        <v>3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1</v>
      </c>
      <c r="BB5315">
        <v>0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 s="1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</row>
    <row r="5316" spans="1:69" x14ac:dyDescent="0.3">
      <c r="A5316">
        <v>8941</v>
      </c>
      <c r="B5316" s="14">
        <v>634229</v>
      </c>
      <c r="C5316" s="14">
        <v>4831682</v>
      </c>
      <c r="D5316">
        <v>8941</v>
      </c>
      <c r="E5316" t="s">
        <v>157</v>
      </c>
      <c r="AA5316" s="1">
        <v>9</v>
      </c>
      <c r="AB5316">
        <v>7</v>
      </c>
      <c r="AC5316">
        <v>10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BG5316">
        <v>0</v>
      </c>
      <c r="BH5316" s="1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</row>
    <row r="5317" spans="1:69" x14ac:dyDescent="0.3">
      <c r="A5317">
        <v>9237</v>
      </c>
      <c r="B5317" s="14">
        <v>634229</v>
      </c>
      <c r="C5317" s="14">
        <v>4831666</v>
      </c>
      <c r="D5317">
        <v>9237</v>
      </c>
      <c r="E5317" t="s">
        <v>157</v>
      </c>
      <c r="AA5317" s="1">
        <v>0</v>
      </c>
      <c r="AB5317">
        <v>1</v>
      </c>
      <c r="AC5317">
        <v>2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BG5317">
        <v>0</v>
      </c>
      <c r="BH5317" s="1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</row>
    <row r="5318" spans="1:69" x14ac:dyDescent="0.3">
      <c r="A5318">
        <v>9103</v>
      </c>
      <c r="B5318" s="14">
        <v>634229</v>
      </c>
      <c r="C5318" s="14">
        <v>4831636</v>
      </c>
      <c r="D5318">
        <v>9103</v>
      </c>
      <c r="E5318" t="s">
        <v>157</v>
      </c>
      <c r="AA5318" s="1">
        <v>0</v>
      </c>
      <c r="AB5318">
        <v>1</v>
      </c>
      <c r="AC5318">
        <v>1</v>
      </c>
      <c r="AD5318">
        <v>4</v>
      </c>
      <c r="AE5318">
        <v>8</v>
      </c>
      <c r="AF5318">
        <v>7</v>
      </c>
      <c r="AG5318">
        <v>4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BG5318">
        <v>2</v>
      </c>
      <c r="BH5318" s="1">
        <v>1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</row>
    <row r="5319" spans="1:69" x14ac:dyDescent="0.3">
      <c r="A5319">
        <v>10437</v>
      </c>
      <c r="B5319" s="14">
        <v>634229</v>
      </c>
      <c r="C5319" s="14">
        <v>4831594</v>
      </c>
      <c r="D5319">
        <v>10437</v>
      </c>
      <c r="E5319" t="s">
        <v>137</v>
      </c>
      <c r="AA5319" s="1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BG5319">
        <v>0</v>
      </c>
      <c r="BH5319" s="1">
        <v>0</v>
      </c>
      <c r="BI5319">
        <v>1</v>
      </c>
      <c r="BJ5319">
        <v>0</v>
      </c>
      <c r="BK5319">
        <v>1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</row>
    <row r="5320" spans="1:69" x14ac:dyDescent="0.3">
      <c r="A5320">
        <v>10439</v>
      </c>
      <c r="B5320" s="14">
        <v>634229</v>
      </c>
      <c r="C5320" s="14">
        <v>4831594</v>
      </c>
      <c r="D5320">
        <v>10439</v>
      </c>
      <c r="E5320" t="s">
        <v>137</v>
      </c>
      <c r="AA5320" s="1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BG5320">
        <v>0</v>
      </c>
      <c r="BH5320" s="1">
        <v>0</v>
      </c>
      <c r="BI5320">
        <v>1</v>
      </c>
      <c r="BJ5320">
        <v>1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</row>
    <row r="5321" spans="1:69" x14ac:dyDescent="0.3">
      <c r="A5321">
        <v>18896</v>
      </c>
      <c r="B5321" s="14">
        <v>634229</v>
      </c>
      <c r="C5321" s="14">
        <v>4831576</v>
      </c>
      <c r="D5321">
        <v>18896</v>
      </c>
      <c r="E5321" t="s">
        <v>137</v>
      </c>
      <c r="AA5321" s="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BG5321">
        <v>0</v>
      </c>
      <c r="BH5321" s="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</row>
    <row r="5322" spans="1:69" x14ac:dyDescent="0.3">
      <c r="A5322">
        <v>18982</v>
      </c>
      <c r="B5322" s="14">
        <v>634229</v>
      </c>
      <c r="C5322" s="14">
        <v>4831519</v>
      </c>
      <c r="D5322">
        <v>18982</v>
      </c>
      <c r="E5322" t="s">
        <v>137</v>
      </c>
      <c r="AA5322" s="1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BG5322">
        <v>0</v>
      </c>
      <c r="BH5322" s="1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</row>
    <row r="5323" spans="1:69" x14ac:dyDescent="0.3">
      <c r="A5323">
        <v>18993</v>
      </c>
      <c r="B5323" s="14">
        <v>634229</v>
      </c>
      <c r="C5323" s="14">
        <v>4831514</v>
      </c>
      <c r="D5323">
        <v>18993</v>
      </c>
      <c r="E5323" t="s">
        <v>137</v>
      </c>
      <c r="AA5323" s="1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BG5323">
        <v>0</v>
      </c>
      <c r="BH5323" s="1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</row>
    <row r="5324" spans="1:69" x14ac:dyDescent="0.3">
      <c r="A5324">
        <v>10660</v>
      </c>
      <c r="B5324" s="14">
        <v>634229</v>
      </c>
      <c r="C5324" s="14">
        <v>4831492</v>
      </c>
      <c r="D5324">
        <v>10660</v>
      </c>
      <c r="E5324" t="s">
        <v>137</v>
      </c>
      <c r="AA5324" s="1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BG5324">
        <v>0</v>
      </c>
      <c r="BH5324" s="1">
        <v>0</v>
      </c>
      <c r="BI5324">
        <v>0</v>
      </c>
      <c r="BJ5324">
        <v>0</v>
      </c>
      <c r="BK5324">
        <v>0</v>
      </c>
      <c r="BL5324">
        <v>1</v>
      </c>
      <c r="BM5324">
        <v>1</v>
      </c>
      <c r="BN5324">
        <v>0</v>
      </c>
      <c r="BO5324">
        <v>0</v>
      </c>
      <c r="BP5324">
        <v>0</v>
      </c>
      <c r="BQ5324">
        <v>1</v>
      </c>
    </row>
    <row r="5325" spans="1:69" x14ac:dyDescent="0.3">
      <c r="A5325">
        <v>10973</v>
      </c>
      <c r="B5325" s="14">
        <v>634229</v>
      </c>
      <c r="C5325" s="14">
        <v>4831492</v>
      </c>
      <c r="D5325">
        <v>10973</v>
      </c>
      <c r="E5325" t="s">
        <v>137</v>
      </c>
      <c r="AA5325" s="1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5</v>
      </c>
      <c r="AJ5325">
        <v>6</v>
      </c>
      <c r="AK5325">
        <v>12</v>
      </c>
      <c r="AL5325">
        <v>6</v>
      </c>
      <c r="AM5325">
        <v>5</v>
      </c>
      <c r="BG5325">
        <v>0</v>
      </c>
      <c r="BH5325" s="1">
        <v>0</v>
      </c>
      <c r="BI5325">
        <v>0</v>
      </c>
      <c r="BJ5325">
        <v>1</v>
      </c>
      <c r="BK5325">
        <v>0</v>
      </c>
      <c r="BL5325">
        <v>1</v>
      </c>
      <c r="BM5325">
        <v>2</v>
      </c>
      <c r="BN5325">
        <v>0</v>
      </c>
      <c r="BO5325">
        <v>0</v>
      </c>
      <c r="BP5325">
        <v>0</v>
      </c>
      <c r="BQ5325">
        <v>1</v>
      </c>
    </row>
    <row r="5326" spans="1:69" x14ac:dyDescent="0.3">
      <c r="A5326">
        <v>16709</v>
      </c>
      <c r="B5326" s="14">
        <v>634229</v>
      </c>
      <c r="C5326" s="14">
        <v>4831371</v>
      </c>
      <c r="D5326">
        <v>16709</v>
      </c>
      <c r="E5326" t="s">
        <v>137</v>
      </c>
      <c r="AA5326" s="1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BG5326">
        <v>0</v>
      </c>
      <c r="BH5326" s="1">
        <v>0</v>
      </c>
      <c r="BI5326">
        <v>0</v>
      </c>
      <c r="BJ5326">
        <v>0</v>
      </c>
      <c r="BK5326">
        <v>1</v>
      </c>
      <c r="BL5326">
        <v>0</v>
      </c>
      <c r="BM5326">
        <v>2</v>
      </c>
      <c r="BN5326">
        <v>0</v>
      </c>
      <c r="BO5326">
        <v>0</v>
      </c>
      <c r="BP5326">
        <v>2</v>
      </c>
      <c r="BQ5326">
        <v>1</v>
      </c>
    </row>
    <row r="5327" spans="1:69" x14ac:dyDescent="0.3">
      <c r="A5327">
        <v>16708</v>
      </c>
      <c r="B5327" s="14">
        <v>634229</v>
      </c>
      <c r="C5327" s="14">
        <v>4831367</v>
      </c>
      <c r="D5327">
        <v>16708</v>
      </c>
      <c r="E5327" t="s">
        <v>137</v>
      </c>
      <c r="AA5327" s="1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BG5327">
        <v>0</v>
      </c>
      <c r="BH5327" s="1">
        <v>0</v>
      </c>
      <c r="BI5327">
        <v>0</v>
      </c>
      <c r="BJ5327">
        <v>0</v>
      </c>
      <c r="BK5327">
        <v>1</v>
      </c>
      <c r="BL5327">
        <v>0</v>
      </c>
      <c r="BM5327">
        <v>1</v>
      </c>
      <c r="BN5327">
        <v>0</v>
      </c>
      <c r="BO5327">
        <v>0</v>
      </c>
      <c r="BP5327">
        <v>0</v>
      </c>
      <c r="BQ5327">
        <v>0</v>
      </c>
    </row>
    <row r="5328" spans="1:69" x14ac:dyDescent="0.3">
      <c r="A5328">
        <v>16721</v>
      </c>
      <c r="B5328" s="14">
        <v>634229</v>
      </c>
      <c r="C5328" s="14">
        <v>4831365</v>
      </c>
      <c r="D5328">
        <v>16721</v>
      </c>
      <c r="E5328" t="s">
        <v>137</v>
      </c>
      <c r="AA5328" s="1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BG5328">
        <v>0</v>
      </c>
      <c r="BH5328" s="1">
        <v>0</v>
      </c>
      <c r="BI5328">
        <v>0</v>
      </c>
      <c r="BJ5328">
        <v>0</v>
      </c>
      <c r="BK5328">
        <v>2</v>
      </c>
      <c r="BL5328">
        <v>0</v>
      </c>
      <c r="BM5328">
        <v>4</v>
      </c>
      <c r="BN5328">
        <v>0</v>
      </c>
      <c r="BO5328">
        <v>0</v>
      </c>
      <c r="BP5328">
        <v>0</v>
      </c>
      <c r="BQ5328">
        <v>0</v>
      </c>
    </row>
    <row r="5329" spans="1:69" x14ac:dyDescent="0.3">
      <c r="A5329">
        <v>16805</v>
      </c>
      <c r="B5329" s="14">
        <v>634229</v>
      </c>
      <c r="C5329" s="14">
        <v>4831338</v>
      </c>
      <c r="D5329">
        <v>16805</v>
      </c>
      <c r="E5329" t="s">
        <v>137</v>
      </c>
      <c r="AA5329" s="1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BG5329">
        <v>0</v>
      </c>
      <c r="BH5329" s="1">
        <v>0</v>
      </c>
      <c r="BI5329">
        <v>0</v>
      </c>
      <c r="BJ5329">
        <v>0</v>
      </c>
      <c r="BK5329">
        <v>1</v>
      </c>
      <c r="BL5329">
        <v>2</v>
      </c>
      <c r="BM5329">
        <v>0</v>
      </c>
      <c r="BN5329">
        <v>0</v>
      </c>
      <c r="BO5329">
        <v>0</v>
      </c>
      <c r="BP5329">
        <v>0</v>
      </c>
      <c r="BQ5329">
        <v>0</v>
      </c>
    </row>
    <row r="5330" spans="1:69" x14ac:dyDescent="0.3">
      <c r="A5330">
        <v>5241</v>
      </c>
      <c r="B5330" s="14">
        <v>634229.07739999995</v>
      </c>
      <c r="C5330" s="14">
        <v>4831776.0692499997</v>
      </c>
      <c r="D5330">
        <v>5241</v>
      </c>
      <c r="E5330" t="s">
        <v>137</v>
      </c>
      <c r="F5330">
        <v>4831672.301</v>
      </c>
      <c r="G5330">
        <v>318002.92200000002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2</v>
      </c>
      <c r="T5330">
        <v>2</v>
      </c>
      <c r="U5330">
        <v>0</v>
      </c>
      <c r="V5330">
        <v>0</v>
      </c>
      <c r="W5330">
        <v>1</v>
      </c>
      <c r="X5330">
        <v>4</v>
      </c>
      <c r="Y5330">
        <v>1</v>
      </c>
      <c r="Z5330">
        <v>4</v>
      </c>
      <c r="AA5330" s="1">
        <v>9</v>
      </c>
      <c r="AB5330">
        <v>6</v>
      </c>
      <c r="AC5330">
        <v>2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2</v>
      </c>
      <c r="AR5330">
        <v>2</v>
      </c>
      <c r="AS5330">
        <v>1</v>
      </c>
      <c r="AT5330">
        <v>1</v>
      </c>
      <c r="AU5330">
        <v>2</v>
      </c>
      <c r="AV5330">
        <v>2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2</v>
      </c>
      <c r="BD5330">
        <v>0</v>
      </c>
      <c r="BE5330">
        <v>0</v>
      </c>
      <c r="BF5330">
        <v>2</v>
      </c>
      <c r="BG5330">
        <v>0</v>
      </c>
      <c r="BH5330" s="1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</row>
    <row r="5331" spans="1:69" x14ac:dyDescent="0.3">
      <c r="A5331">
        <v>6368</v>
      </c>
      <c r="B5331" s="14">
        <v>634229.20669999998</v>
      </c>
      <c r="C5331" s="14">
        <v>4831764.216</v>
      </c>
      <c r="D5331">
        <v>6368</v>
      </c>
      <c r="E5331" t="s">
        <v>137</v>
      </c>
      <c r="F5331">
        <v>4831659.2010000004</v>
      </c>
      <c r="G5331">
        <v>318002.549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0</v>
      </c>
      <c r="X5331">
        <v>2</v>
      </c>
      <c r="Y5331">
        <v>3</v>
      </c>
      <c r="Z5331">
        <v>0</v>
      </c>
      <c r="AA5331" s="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1</v>
      </c>
      <c r="AS5331">
        <v>2</v>
      </c>
      <c r="AT5331">
        <v>2</v>
      </c>
      <c r="AU5331">
        <v>3</v>
      </c>
      <c r="AV5331">
        <v>1</v>
      </c>
      <c r="AW5331">
        <v>1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s="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</row>
    <row r="5332" spans="1:69" x14ac:dyDescent="0.3">
      <c r="A5332">
        <v>6823</v>
      </c>
      <c r="B5332" s="14">
        <v>634229.23514</v>
      </c>
      <c r="C5332" s="14">
        <v>4831742.7183600003</v>
      </c>
      <c r="D5332">
        <v>6823</v>
      </c>
      <c r="E5332" t="s">
        <v>157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s="1">
        <v>0</v>
      </c>
      <c r="AB5332">
        <v>0</v>
      </c>
      <c r="AC5332">
        <v>0</v>
      </c>
      <c r="AD5332">
        <v>0</v>
      </c>
      <c r="AE5332">
        <v>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>
        <v>1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s="1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</row>
    <row r="5333" spans="1:69" x14ac:dyDescent="0.3">
      <c r="A5333">
        <v>7011</v>
      </c>
      <c r="B5333" s="14">
        <v>634229.44110000005</v>
      </c>
      <c r="C5333" s="14">
        <v>4831759.8572800001</v>
      </c>
      <c r="D5333">
        <v>7011</v>
      </c>
      <c r="E5333" t="s">
        <v>157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5</v>
      </c>
      <c r="U5333">
        <v>4</v>
      </c>
      <c r="V5333">
        <v>4</v>
      </c>
      <c r="W5333">
        <v>3</v>
      </c>
      <c r="X5333">
        <v>4</v>
      </c>
      <c r="Y5333">
        <v>2</v>
      </c>
      <c r="Z5333">
        <v>2</v>
      </c>
      <c r="AA5333" s="1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</v>
      </c>
      <c r="AV5333">
        <v>0</v>
      </c>
      <c r="AW5333">
        <v>3</v>
      </c>
      <c r="AX5333">
        <v>1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s="1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</row>
    <row r="5334" spans="1:69" x14ac:dyDescent="0.3">
      <c r="A5334">
        <v>624</v>
      </c>
      <c r="B5334" s="14">
        <v>634229.45264000003</v>
      </c>
      <c r="C5334" s="14">
        <v>4831758.5692600003</v>
      </c>
      <c r="D5334">
        <v>624</v>
      </c>
      <c r="E5334" t="s">
        <v>137</v>
      </c>
      <c r="F5334">
        <v>4831655.5719999997</v>
      </c>
      <c r="G5334">
        <v>318002.87400000001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s="1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</v>
      </c>
      <c r="AR5334">
        <v>3</v>
      </c>
      <c r="AS5334">
        <v>3</v>
      </c>
      <c r="AT5334">
        <v>1</v>
      </c>
      <c r="AU5334">
        <v>2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s="1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</row>
    <row r="5335" spans="1:69" x14ac:dyDescent="0.3">
      <c r="A5335">
        <v>7193</v>
      </c>
      <c r="B5335" s="14">
        <v>634229.47900000005</v>
      </c>
      <c r="C5335" s="14">
        <v>4831737.2962499997</v>
      </c>
      <c r="D5335">
        <v>7193</v>
      </c>
      <c r="E5335" t="s">
        <v>157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</v>
      </c>
      <c r="U5335">
        <v>1</v>
      </c>
      <c r="V5335">
        <v>2</v>
      </c>
      <c r="W5335">
        <v>3</v>
      </c>
      <c r="X5335">
        <v>2</v>
      </c>
      <c r="Y5335">
        <v>1</v>
      </c>
      <c r="Z5335">
        <v>0</v>
      </c>
      <c r="AA5335" s="1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2</v>
      </c>
      <c r="AZ5335">
        <v>0</v>
      </c>
      <c r="BA5335">
        <v>0</v>
      </c>
      <c r="BB5335">
        <v>0</v>
      </c>
      <c r="BC5335">
        <v>0</v>
      </c>
      <c r="BD5335">
        <v>1</v>
      </c>
      <c r="BE5335">
        <v>0</v>
      </c>
      <c r="BF5335">
        <v>0</v>
      </c>
      <c r="BG5335">
        <v>0</v>
      </c>
      <c r="BH5335" s="1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</row>
    <row r="5336" spans="1:69" x14ac:dyDescent="0.3">
      <c r="A5336">
        <v>6821</v>
      </c>
      <c r="B5336" s="14">
        <v>634229.50323999999</v>
      </c>
      <c r="C5336" s="14">
        <v>4831740.8260000004</v>
      </c>
      <c r="D5336">
        <v>6821</v>
      </c>
      <c r="E5336" t="s">
        <v>157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5</v>
      </c>
      <c r="U5336">
        <v>7</v>
      </c>
      <c r="V5336">
        <v>11</v>
      </c>
      <c r="W5336">
        <v>15</v>
      </c>
      <c r="X5336">
        <v>8</v>
      </c>
      <c r="Y5336">
        <v>20</v>
      </c>
      <c r="Z5336">
        <v>24</v>
      </c>
      <c r="AA5336" s="1">
        <v>22</v>
      </c>
      <c r="AB5336">
        <v>14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>
        <v>2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s="1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</row>
    <row r="5337" spans="1:69" x14ac:dyDescent="0.3">
      <c r="A5337">
        <v>7479</v>
      </c>
      <c r="B5337" s="14">
        <v>634229.57724000001</v>
      </c>
      <c r="C5337" s="14">
        <v>4831748.4620000003</v>
      </c>
      <c r="D5337">
        <v>7479</v>
      </c>
      <c r="E5337" t="s">
        <v>157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</v>
      </c>
      <c r="W5337">
        <v>0</v>
      </c>
      <c r="X5337">
        <v>0</v>
      </c>
      <c r="Y5337">
        <v>0</v>
      </c>
      <c r="Z5337">
        <v>0</v>
      </c>
      <c r="AA5337" s="1">
        <v>0</v>
      </c>
      <c r="AB5337">
        <v>0</v>
      </c>
      <c r="AC5337">
        <v>0</v>
      </c>
      <c r="AD5337">
        <v>0</v>
      </c>
      <c r="AE5337">
        <v>2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3</v>
      </c>
      <c r="AY5337">
        <v>3</v>
      </c>
      <c r="AZ5337">
        <v>3</v>
      </c>
      <c r="BA5337">
        <v>3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s="1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</row>
    <row r="5338" spans="1:69" x14ac:dyDescent="0.3">
      <c r="A5338">
        <v>610</v>
      </c>
      <c r="B5338" s="14">
        <v>634229.64029999997</v>
      </c>
      <c r="C5338" s="14">
        <v>4831750.0692699999</v>
      </c>
      <c r="D5338">
        <v>610</v>
      </c>
      <c r="E5338" t="s">
        <v>137</v>
      </c>
      <c r="F5338">
        <v>4831646.6730000004</v>
      </c>
      <c r="G5338">
        <v>318002.70199999999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s="1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1</v>
      </c>
      <c r="AT5338">
        <v>1</v>
      </c>
      <c r="AU5338">
        <v>1</v>
      </c>
      <c r="AV5338">
        <v>0</v>
      </c>
      <c r="AW5338">
        <v>1</v>
      </c>
      <c r="AX5338">
        <v>0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s="1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</row>
    <row r="5339" spans="1:69" x14ac:dyDescent="0.3">
      <c r="A5339">
        <v>19575</v>
      </c>
      <c r="B5339" s="14">
        <v>634229.9828434916</v>
      </c>
      <c r="C5339" s="14">
        <v>4831440.762421703</v>
      </c>
      <c r="D5339">
        <v>19575</v>
      </c>
      <c r="E5339" t="s">
        <v>137</v>
      </c>
      <c r="AA5339" s="1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BG5339">
        <v>0</v>
      </c>
      <c r="BH5339" s="1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1</v>
      </c>
    </row>
    <row r="5340" spans="1:69" x14ac:dyDescent="0.3">
      <c r="A5340">
        <v>8203</v>
      </c>
      <c r="B5340" s="14">
        <v>634230</v>
      </c>
      <c r="C5340" s="14">
        <v>4831798</v>
      </c>
      <c r="D5340">
        <v>8203</v>
      </c>
      <c r="E5340" t="s">
        <v>157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2</v>
      </c>
      <c r="W5340">
        <v>3</v>
      </c>
      <c r="X5340">
        <v>3</v>
      </c>
      <c r="Y5340">
        <v>3</v>
      </c>
      <c r="Z5340">
        <v>1</v>
      </c>
      <c r="AA5340" s="1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s="1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</row>
    <row r="5341" spans="1:69" x14ac:dyDescent="0.3">
      <c r="A5341">
        <v>9001</v>
      </c>
      <c r="B5341" s="14">
        <v>634230</v>
      </c>
      <c r="C5341" s="14">
        <v>4831705</v>
      </c>
      <c r="D5341">
        <v>9001</v>
      </c>
      <c r="E5341" t="s">
        <v>157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</v>
      </c>
      <c r="V5341">
        <v>0</v>
      </c>
      <c r="W5341">
        <v>9</v>
      </c>
      <c r="X5341">
        <v>0</v>
      </c>
      <c r="Y5341">
        <v>0</v>
      </c>
      <c r="Z5341">
        <v>0</v>
      </c>
      <c r="AA5341" s="1">
        <v>14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s="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</row>
    <row r="5342" spans="1:69" x14ac:dyDescent="0.3">
      <c r="A5342">
        <v>10380</v>
      </c>
      <c r="B5342" s="14">
        <v>634230</v>
      </c>
      <c r="C5342" s="14">
        <v>4831687</v>
      </c>
      <c r="D5342">
        <v>10380</v>
      </c>
      <c r="E5342" t="s">
        <v>157</v>
      </c>
      <c r="AA5342" s="1">
        <v>0</v>
      </c>
      <c r="AB5342">
        <v>1</v>
      </c>
      <c r="AC5342">
        <v>1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BG5342">
        <v>0</v>
      </c>
      <c r="BH5342" s="1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</row>
    <row r="5343" spans="1:69" x14ac:dyDescent="0.3">
      <c r="A5343">
        <v>8946</v>
      </c>
      <c r="B5343" s="14">
        <v>634230</v>
      </c>
      <c r="C5343" s="14">
        <v>4831680</v>
      </c>
      <c r="D5343">
        <v>8946</v>
      </c>
      <c r="E5343" t="s">
        <v>157</v>
      </c>
      <c r="AA5343" s="1">
        <v>3</v>
      </c>
      <c r="AB5343">
        <v>4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BG5343">
        <v>0</v>
      </c>
      <c r="BH5343" s="1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</row>
    <row r="5344" spans="1:69" x14ac:dyDescent="0.3">
      <c r="A5344">
        <v>10108</v>
      </c>
      <c r="B5344" s="14">
        <v>634230</v>
      </c>
      <c r="C5344" s="14">
        <v>4831646</v>
      </c>
      <c r="D5344">
        <v>10108</v>
      </c>
      <c r="E5344" t="s">
        <v>157</v>
      </c>
      <c r="AA5344" s="1">
        <v>0</v>
      </c>
      <c r="AB5344">
        <v>0</v>
      </c>
      <c r="AC5344">
        <v>2</v>
      </c>
      <c r="AD5344">
        <v>2</v>
      </c>
      <c r="AE5344">
        <v>3</v>
      </c>
      <c r="AF5344">
        <v>4</v>
      </c>
      <c r="AG5344">
        <v>3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BG5344">
        <v>3</v>
      </c>
      <c r="BH5344" s="1">
        <v>0</v>
      </c>
      <c r="BI5344">
        <v>1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</row>
    <row r="5345" spans="1:69" x14ac:dyDescent="0.3">
      <c r="A5345">
        <v>8935</v>
      </c>
      <c r="B5345" s="14">
        <v>634230</v>
      </c>
      <c r="C5345" s="14">
        <v>4831644</v>
      </c>
      <c r="D5345">
        <v>8935</v>
      </c>
      <c r="E5345" t="s">
        <v>157</v>
      </c>
      <c r="AA5345" s="1">
        <v>0</v>
      </c>
      <c r="AB5345">
        <v>0</v>
      </c>
      <c r="AC5345">
        <v>1</v>
      </c>
      <c r="AD5345">
        <v>4</v>
      </c>
      <c r="AE5345">
        <v>3</v>
      </c>
      <c r="AF5345">
        <v>3</v>
      </c>
      <c r="AG5345">
        <v>7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BG5345">
        <v>7</v>
      </c>
      <c r="BH5345" s="1">
        <v>5</v>
      </c>
      <c r="BI5345">
        <v>3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</row>
    <row r="5346" spans="1:69" x14ac:dyDescent="0.3">
      <c r="A5346">
        <v>10167</v>
      </c>
      <c r="B5346" s="14">
        <v>634230</v>
      </c>
      <c r="C5346" s="14">
        <v>4831638</v>
      </c>
      <c r="D5346">
        <v>10167</v>
      </c>
      <c r="E5346" t="s">
        <v>157</v>
      </c>
      <c r="AA5346" s="1">
        <v>0</v>
      </c>
      <c r="AB5346">
        <v>2</v>
      </c>
      <c r="AC5346">
        <v>0</v>
      </c>
      <c r="AD5346">
        <v>1</v>
      </c>
      <c r="AE5346">
        <v>1</v>
      </c>
      <c r="AF5346">
        <v>2</v>
      </c>
      <c r="AG5346">
        <v>5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BG5346">
        <v>0</v>
      </c>
      <c r="BH5346" s="1">
        <v>2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</row>
    <row r="5347" spans="1:69" x14ac:dyDescent="0.3">
      <c r="A5347">
        <v>9106</v>
      </c>
      <c r="B5347" s="14">
        <v>634230</v>
      </c>
      <c r="C5347" s="14">
        <v>4831627</v>
      </c>
      <c r="D5347">
        <v>9106</v>
      </c>
      <c r="E5347" t="s">
        <v>157</v>
      </c>
      <c r="AA5347" s="1">
        <v>0</v>
      </c>
      <c r="AB5347">
        <v>1</v>
      </c>
      <c r="AC5347">
        <v>3</v>
      </c>
      <c r="AD5347">
        <v>3</v>
      </c>
      <c r="AE5347">
        <v>5</v>
      </c>
      <c r="AF5347">
        <v>8</v>
      </c>
      <c r="AG5347">
        <v>10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BG5347">
        <v>1</v>
      </c>
      <c r="BH5347" s="1">
        <v>1</v>
      </c>
      <c r="BI5347">
        <v>1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</row>
    <row r="5348" spans="1:69" x14ac:dyDescent="0.3">
      <c r="A5348">
        <v>15854</v>
      </c>
      <c r="B5348" s="14">
        <v>634230</v>
      </c>
      <c r="C5348" s="14">
        <v>4831584</v>
      </c>
      <c r="D5348">
        <v>15854</v>
      </c>
      <c r="E5348" t="s">
        <v>137</v>
      </c>
      <c r="AA5348" s="1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BG5348">
        <v>0</v>
      </c>
      <c r="BH5348" s="1">
        <v>0</v>
      </c>
      <c r="BI5348">
        <v>0</v>
      </c>
      <c r="BJ5348">
        <v>0</v>
      </c>
      <c r="BK5348">
        <v>0</v>
      </c>
      <c r="BL5348">
        <v>1</v>
      </c>
      <c r="BM5348">
        <v>0</v>
      </c>
      <c r="BN5348">
        <v>0</v>
      </c>
      <c r="BO5348">
        <v>0</v>
      </c>
      <c r="BP5348">
        <v>0</v>
      </c>
      <c r="BQ5348">
        <v>0</v>
      </c>
    </row>
    <row r="5349" spans="1:69" x14ac:dyDescent="0.3">
      <c r="A5349">
        <v>10547</v>
      </c>
      <c r="B5349" s="14">
        <v>634230</v>
      </c>
      <c r="C5349" s="14">
        <v>4831488</v>
      </c>
      <c r="D5349">
        <v>10547</v>
      </c>
      <c r="E5349" t="s">
        <v>137</v>
      </c>
      <c r="AA5349" s="1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5</v>
      </c>
      <c r="AJ5349">
        <v>7</v>
      </c>
      <c r="AK5349">
        <v>0</v>
      </c>
      <c r="AL5349">
        <v>0</v>
      </c>
      <c r="AM5349">
        <v>0</v>
      </c>
      <c r="BG5349">
        <v>0</v>
      </c>
      <c r="BH5349" s="1">
        <v>0</v>
      </c>
      <c r="BI5349">
        <v>2</v>
      </c>
      <c r="BJ5349">
        <v>0</v>
      </c>
      <c r="BK5349">
        <v>0</v>
      </c>
      <c r="BL5349">
        <v>1</v>
      </c>
      <c r="BM5349">
        <v>2</v>
      </c>
      <c r="BN5349">
        <v>0</v>
      </c>
      <c r="BO5349">
        <v>0</v>
      </c>
      <c r="BP5349">
        <v>0</v>
      </c>
      <c r="BQ5349">
        <v>0</v>
      </c>
    </row>
    <row r="5350" spans="1:69" x14ac:dyDescent="0.3">
      <c r="A5350">
        <v>10549</v>
      </c>
      <c r="B5350" s="14">
        <v>634230</v>
      </c>
      <c r="C5350" s="14">
        <v>4831487</v>
      </c>
      <c r="D5350">
        <v>10549</v>
      </c>
      <c r="E5350" t="s">
        <v>137</v>
      </c>
      <c r="AA5350" s="1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BG5350">
        <v>0</v>
      </c>
      <c r="BH5350" s="1">
        <v>0</v>
      </c>
      <c r="BI5350">
        <v>0</v>
      </c>
      <c r="BJ5350">
        <v>0</v>
      </c>
      <c r="BK5350">
        <v>1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</row>
    <row r="5351" spans="1:69" x14ac:dyDescent="0.3">
      <c r="A5351">
        <v>9983</v>
      </c>
      <c r="B5351" s="14">
        <v>634230</v>
      </c>
      <c r="C5351" s="14">
        <v>4831471</v>
      </c>
      <c r="D5351">
        <v>9983</v>
      </c>
      <c r="E5351" t="s">
        <v>137</v>
      </c>
      <c r="AA5351" s="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BG5351">
        <v>0</v>
      </c>
      <c r="BH5351" s="1">
        <v>0</v>
      </c>
      <c r="BI5351">
        <v>1</v>
      </c>
      <c r="BJ5351">
        <v>1</v>
      </c>
      <c r="BK5351">
        <v>2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</row>
    <row r="5352" spans="1:69" x14ac:dyDescent="0.3">
      <c r="A5352">
        <v>16470</v>
      </c>
      <c r="B5352" s="14">
        <v>634230</v>
      </c>
      <c r="C5352" s="14">
        <v>4831471</v>
      </c>
      <c r="D5352">
        <v>16470</v>
      </c>
      <c r="E5352" t="s">
        <v>137</v>
      </c>
      <c r="AA5352" s="1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BG5352">
        <v>0</v>
      </c>
      <c r="BH5352" s="1">
        <v>0</v>
      </c>
      <c r="BI5352">
        <v>0</v>
      </c>
      <c r="BJ5352">
        <v>0</v>
      </c>
      <c r="BK5352">
        <v>2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</row>
    <row r="5353" spans="1:69" x14ac:dyDescent="0.3">
      <c r="A5353">
        <v>19053</v>
      </c>
      <c r="B5353" s="14">
        <v>634230</v>
      </c>
      <c r="C5353" s="14">
        <v>4831401</v>
      </c>
      <c r="D5353">
        <v>19053</v>
      </c>
      <c r="E5353" t="s">
        <v>137</v>
      </c>
      <c r="AA5353" s="1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BG5353">
        <v>0</v>
      </c>
      <c r="BH5353" s="1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</row>
    <row r="5354" spans="1:69" x14ac:dyDescent="0.3">
      <c r="A5354">
        <v>10680</v>
      </c>
      <c r="B5354" s="14">
        <v>634230</v>
      </c>
      <c r="C5354" s="14">
        <v>4831369</v>
      </c>
      <c r="D5354">
        <v>10680</v>
      </c>
      <c r="E5354" t="s">
        <v>139</v>
      </c>
      <c r="AA5354" s="1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BG5354">
        <v>0</v>
      </c>
      <c r="BH5354" s="1">
        <v>0</v>
      </c>
      <c r="BI5354">
        <v>0</v>
      </c>
      <c r="BJ5354">
        <v>0</v>
      </c>
      <c r="BK5354">
        <v>0</v>
      </c>
      <c r="BL5354">
        <v>1</v>
      </c>
      <c r="BM5354">
        <v>1</v>
      </c>
      <c r="BN5354">
        <v>0</v>
      </c>
      <c r="BO5354">
        <v>0</v>
      </c>
      <c r="BP5354">
        <v>0</v>
      </c>
      <c r="BQ5354">
        <v>0</v>
      </c>
    </row>
    <row r="5355" spans="1:69" x14ac:dyDescent="0.3">
      <c r="A5355">
        <v>10684</v>
      </c>
      <c r="B5355" s="14">
        <v>634230</v>
      </c>
      <c r="C5355" s="14">
        <v>4831356</v>
      </c>
      <c r="D5355">
        <v>10684</v>
      </c>
      <c r="E5355" t="s">
        <v>139</v>
      </c>
      <c r="AA5355" s="1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BG5355">
        <v>0</v>
      </c>
      <c r="BH5355" s="1">
        <v>0</v>
      </c>
      <c r="BI5355">
        <v>0</v>
      </c>
      <c r="BJ5355">
        <v>0</v>
      </c>
      <c r="BK5355">
        <v>0</v>
      </c>
      <c r="BL5355">
        <v>2</v>
      </c>
      <c r="BM5355">
        <v>0</v>
      </c>
      <c r="BN5355">
        <v>0</v>
      </c>
      <c r="BO5355">
        <v>0</v>
      </c>
      <c r="BP5355">
        <v>0</v>
      </c>
      <c r="BQ5355">
        <v>0</v>
      </c>
    </row>
    <row r="5356" spans="1:69" x14ac:dyDescent="0.3">
      <c r="A5356">
        <v>10687</v>
      </c>
      <c r="B5356" s="14">
        <v>634230</v>
      </c>
      <c r="C5356" s="14">
        <v>4831350</v>
      </c>
      <c r="D5356">
        <v>10687</v>
      </c>
      <c r="E5356" t="s">
        <v>139</v>
      </c>
      <c r="AA5356" s="1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BG5356">
        <v>0</v>
      </c>
      <c r="BH5356" s="1">
        <v>0</v>
      </c>
      <c r="BI5356">
        <v>0</v>
      </c>
      <c r="BJ5356">
        <v>0</v>
      </c>
      <c r="BK5356">
        <v>0</v>
      </c>
      <c r="BL5356">
        <v>2</v>
      </c>
      <c r="BM5356">
        <v>1</v>
      </c>
      <c r="BN5356">
        <v>0</v>
      </c>
      <c r="BO5356">
        <v>0</v>
      </c>
      <c r="BP5356">
        <v>0</v>
      </c>
      <c r="BQ5356">
        <v>0</v>
      </c>
    </row>
    <row r="5357" spans="1:69" x14ac:dyDescent="0.3">
      <c r="A5357">
        <v>5605</v>
      </c>
      <c r="B5357" s="14">
        <v>634230.08759999997</v>
      </c>
      <c r="C5357" s="14">
        <v>4831786.7130000005</v>
      </c>
      <c r="D5357">
        <v>5605</v>
      </c>
      <c r="E5357" t="s">
        <v>137</v>
      </c>
      <c r="F5357">
        <v>4831680.0360000003</v>
      </c>
      <c r="G5357">
        <v>318004.88299999997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s="1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0</v>
      </c>
      <c r="AU5357">
        <v>1</v>
      </c>
      <c r="AV5357">
        <v>1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s="1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</row>
    <row r="5358" spans="1:69" x14ac:dyDescent="0.3">
      <c r="A5358">
        <v>6158</v>
      </c>
      <c r="B5358" s="14">
        <v>634230.13031000004</v>
      </c>
      <c r="C5358" s="14">
        <v>4831805.9809999997</v>
      </c>
      <c r="D5358">
        <v>6158</v>
      </c>
      <c r="E5358" t="s">
        <v>157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2</v>
      </c>
      <c r="W5358">
        <v>3</v>
      </c>
      <c r="X5358">
        <v>0</v>
      </c>
      <c r="Y5358">
        <v>3</v>
      </c>
      <c r="Z5358">
        <v>3</v>
      </c>
      <c r="AA5358" s="1">
        <v>0</v>
      </c>
      <c r="AB5358">
        <v>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1</v>
      </c>
      <c r="AV5358">
        <v>0</v>
      </c>
      <c r="AW5358">
        <v>0</v>
      </c>
      <c r="AX5358">
        <v>3</v>
      </c>
      <c r="AY5358">
        <v>2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s="1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</row>
    <row r="5359" spans="1:69" x14ac:dyDescent="0.3">
      <c r="A5359">
        <v>685</v>
      </c>
      <c r="B5359" s="14">
        <v>634230.45233999996</v>
      </c>
      <c r="C5359" s="14">
        <v>4831777.5692600003</v>
      </c>
      <c r="D5359">
        <v>685</v>
      </c>
      <c r="E5359" t="s">
        <v>137</v>
      </c>
      <c r="F5359">
        <v>4831673.8820000002</v>
      </c>
      <c r="G5359">
        <v>318004.10700000002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s="1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s="1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</row>
    <row r="5360" spans="1:69" x14ac:dyDescent="0.3">
      <c r="A5360">
        <v>6822</v>
      </c>
      <c r="B5360" s="14">
        <v>634230.48719999997</v>
      </c>
      <c r="C5360" s="14">
        <v>4831742.0632800004</v>
      </c>
      <c r="D5360">
        <v>6822</v>
      </c>
      <c r="E5360" t="s">
        <v>157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s="1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2</v>
      </c>
      <c r="AY5360">
        <v>1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s="1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</row>
    <row r="5361" spans="1:69" x14ac:dyDescent="0.3">
      <c r="A5361">
        <v>6165</v>
      </c>
      <c r="B5361" s="14">
        <v>634230.48881000001</v>
      </c>
      <c r="C5361" s="14">
        <v>4831777.801</v>
      </c>
      <c r="D5361">
        <v>6165</v>
      </c>
      <c r="E5361" t="s">
        <v>157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2</v>
      </c>
      <c r="U5361">
        <v>1</v>
      </c>
      <c r="V5361">
        <v>0</v>
      </c>
      <c r="W5361">
        <v>4</v>
      </c>
      <c r="X5361">
        <v>9</v>
      </c>
      <c r="Y5361">
        <v>12</v>
      </c>
      <c r="Z5361">
        <v>13</v>
      </c>
      <c r="AA5361" s="1">
        <v>12</v>
      </c>
      <c r="AB5361">
        <v>9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1</v>
      </c>
      <c r="AV5361">
        <v>1</v>
      </c>
      <c r="AW5361">
        <v>0</v>
      </c>
      <c r="AX5361">
        <v>0</v>
      </c>
      <c r="AY5361">
        <v>1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s="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</row>
    <row r="5362" spans="1:69" x14ac:dyDescent="0.3">
      <c r="A5362">
        <v>18985</v>
      </c>
      <c r="B5362" s="14">
        <v>634230.50509424112</v>
      </c>
      <c r="C5362" s="14">
        <v>4831507.2019023001</v>
      </c>
      <c r="D5362">
        <v>18985</v>
      </c>
      <c r="E5362" t="s">
        <v>137</v>
      </c>
      <c r="AA5362" s="1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2</v>
      </c>
      <c r="AL5362">
        <v>1</v>
      </c>
      <c r="AM5362">
        <v>3</v>
      </c>
      <c r="BG5362">
        <v>0</v>
      </c>
      <c r="BH5362" s="1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</row>
    <row r="5363" spans="1:69" x14ac:dyDescent="0.3">
      <c r="A5363">
        <v>651</v>
      </c>
      <c r="B5363" s="14">
        <v>634230.57689999999</v>
      </c>
      <c r="C5363" s="14">
        <v>4831806.5692400001</v>
      </c>
      <c r="D5363">
        <v>651</v>
      </c>
      <c r="E5363" t="s">
        <v>137</v>
      </c>
      <c r="F5363">
        <v>4831703.0710000005</v>
      </c>
      <c r="G5363">
        <v>318005.03499999997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</v>
      </c>
      <c r="T5363">
        <v>2</v>
      </c>
      <c r="U5363">
        <v>2</v>
      </c>
      <c r="V5363">
        <v>0</v>
      </c>
      <c r="W5363">
        <v>1</v>
      </c>
      <c r="X5363">
        <v>1</v>
      </c>
      <c r="Y5363">
        <v>0</v>
      </c>
      <c r="Z5363">
        <v>0</v>
      </c>
      <c r="AA5363" s="1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 s="1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</row>
    <row r="5364" spans="1:69" x14ac:dyDescent="0.3">
      <c r="A5364">
        <v>7163</v>
      </c>
      <c r="B5364" s="14">
        <v>634230.57999999996</v>
      </c>
      <c r="C5364" s="14">
        <v>4831742.6610000003</v>
      </c>
      <c r="D5364">
        <v>7163</v>
      </c>
      <c r="E5364" t="s">
        <v>157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3</v>
      </c>
      <c r="V5364">
        <v>4</v>
      </c>
      <c r="W5364">
        <v>7</v>
      </c>
      <c r="X5364">
        <v>2</v>
      </c>
      <c r="Y5364">
        <v>4</v>
      </c>
      <c r="Z5364">
        <v>0</v>
      </c>
      <c r="AA5364" s="1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s="1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</row>
    <row r="5365" spans="1:69" x14ac:dyDescent="0.3">
      <c r="A5365">
        <v>5472</v>
      </c>
      <c r="B5365" s="14">
        <v>634230.82762</v>
      </c>
      <c r="C5365" s="14">
        <v>4831760.5692699999</v>
      </c>
      <c r="D5365">
        <v>5472</v>
      </c>
      <c r="E5365" t="s">
        <v>137</v>
      </c>
      <c r="F5365">
        <v>4831656.7570000002</v>
      </c>
      <c r="G5365">
        <v>318004.38099999999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s="1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s="1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</row>
    <row r="5366" spans="1:69" x14ac:dyDescent="0.3">
      <c r="A5366">
        <v>623</v>
      </c>
      <c r="B5366" s="14">
        <v>634230.89020000002</v>
      </c>
      <c r="C5366" s="14">
        <v>4831757.5692800004</v>
      </c>
      <c r="D5366">
        <v>623</v>
      </c>
      <c r="E5366" t="s">
        <v>137</v>
      </c>
      <c r="F5366">
        <v>4831653.9139999999</v>
      </c>
      <c r="G5366">
        <v>318004.228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</v>
      </c>
      <c r="V5366">
        <v>0</v>
      </c>
      <c r="W5366">
        <v>0</v>
      </c>
      <c r="X5366">
        <v>0</v>
      </c>
      <c r="Y5366">
        <v>0</v>
      </c>
      <c r="Z5366">
        <v>0</v>
      </c>
      <c r="AA5366" s="1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2</v>
      </c>
      <c r="AS5366">
        <v>0</v>
      </c>
      <c r="AT5366">
        <v>0</v>
      </c>
      <c r="AU5366">
        <v>0</v>
      </c>
      <c r="AV5366">
        <v>1</v>
      </c>
      <c r="AW5366">
        <v>0</v>
      </c>
      <c r="AX5366">
        <v>0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s="1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</row>
    <row r="5367" spans="1:69" x14ac:dyDescent="0.3">
      <c r="A5367">
        <v>8250</v>
      </c>
      <c r="B5367" s="14">
        <v>634231</v>
      </c>
      <c r="C5367" s="14">
        <v>4831786</v>
      </c>
      <c r="D5367">
        <v>8250</v>
      </c>
      <c r="E5367" t="s">
        <v>157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  <c r="U5367">
        <v>1</v>
      </c>
      <c r="V5367">
        <v>2</v>
      </c>
      <c r="W5367">
        <v>4</v>
      </c>
      <c r="X5367">
        <v>5</v>
      </c>
      <c r="Y5367">
        <v>3</v>
      </c>
      <c r="Z5367">
        <v>1</v>
      </c>
      <c r="AA5367" s="1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s="1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</row>
    <row r="5368" spans="1:69" x14ac:dyDescent="0.3">
      <c r="A5368">
        <v>8942</v>
      </c>
      <c r="B5368" s="14">
        <v>634231</v>
      </c>
      <c r="C5368" s="14">
        <v>4831674</v>
      </c>
      <c r="D5368">
        <v>8942</v>
      </c>
      <c r="E5368" t="s">
        <v>157</v>
      </c>
      <c r="AA5368" s="1">
        <v>7</v>
      </c>
      <c r="AB5368">
        <v>8</v>
      </c>
      <c r="AC5368">
        <v>5</v>
      </c>
      <c r="AD5368">
        <v>4</v>
      </c>
      <c r="AE5368">
        <v>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BG5368">
        <v>0</v>
      </c>
      <c r="BH5368" s="1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</row>
    <row r="5369" spans="1:69" x14ac:dyDescent="0.3">
      <c r="A5369">
        <v>8939</v>
      </c>
      <c r="B5369" s="14">
        <v>634231</v>
      </c>
      <c r="C5369" s="14">
        <v>4831669</v>
      </c>
      <c r="D5369">
        <v>8939</v>
      </c>
      <c r="E5369" t="s">
        <v>157</v>
      </c>
      <c r="AA5369" s="1">
        <v>1</v>
      </c>
      <c r="AB5369">
        <v>1</v>
      </c>
      <c r="AC5369">
        <v>1</v>
      </c>
      <c r="AD5369">
        <v>1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BG5369">
        <v>0</v>
      </c>
      <c r="BH5369" s="1">
        <v>0</v>
      </c>
      <c r="BI5369">
        <v>1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</row>
    <row r="5370" spans="1:69" x14ac:dyDescent="0.3">
      <c r="A5370">
        <v>8929</v>
      </c>
      <c r="B5370" s="14">
        <v>634231</v>
      </c>
      <c r="C5370" s="14">
        <v>4831665</v>
      </c>
      <c r="D5370">
        <v>8929</v>
      </c>
      <c r="E5370" t="s">
        <v>157</v>
      </c>
      <c r="AA5370" s="1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BG5370">
        <v>0</v>
      </c>
      <c r="BH5370" s="1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</row>
    <row r="5371" spans="1:69" x14ac:dyDescent="0.3">
      <c r="A5371">
        <v>8921</v>
      </c>
      <c r="B5371" s="14">
        <v>634231</v>
      </c>
      <c r="C5371" s="14">
        <v>4831646</v>
      </c>
      <c r="D5371">
        <v>8921</v>
      </c>
      <c r="E5371" t="s">
        <v>157</v>
      </c>
      <c r="AA5371" s="1">
        <v>0</v>
      </c>
      <c r="AB5371">
        <v>5</v>
      </c>
      <c r="AC5371">
        <v>9</v>
      </c>
      <c r="AD5371">
        <v>15</v>
      </c>
      <c r="AE5371">
        <v>19</v>
      </c>
      <c r="AF5371">
        <v>10</v>
      </c>
      <c r="AG5371">
        <v>7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BG5371">
        <v>1</v>
      </c>
      <c r="BH5371" s="1">
        <v>5</v>
      </c>
      <c r="BI5371">
        <v>2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</row>
    <row r="5372" spans="1:69" x14ac:dyDescent="0.3">
      <c r="A5372">
        <v>10469</v>
      </c>
      <c r="B5372" s="14">
        <v>634231</v>
      </c>
      <c r="C5372" s="14">
        <v>4831591</v>
      </c>
      <c r="D5372">
        <v>10469</v>
      </c>
      <c r="E5372" t="s">
        <v>137</v>
      </c>
      <c r="AA5372" s="1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BG5372">
        <v>0</v>
      </c>
      <c r="BH5372" s="1">
        <v>0</v>
      </c>
      <c r="BI5372">
        <v>1</v>
      </c>
      <c r="BJ5372">
        <v>1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</row>
    <row r="5373" spans="1:69" x14ac:dyDescent="0.3">
      <c r="A5373">
        <v>18876</v>
      </c>
      <c r="B5373" s="14">
        <v>634231</v>
      </c>
      <c r="C5373" s="14">
        <v>4831588</v>
      </c>
      <c r="D5373">
        <v>18876</v>
      </c>
      <c r="E5373" t="s">
        <v>137</v>
      </c>
      <c r="AA5373" s="1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10</v>
      </c>
      <c r="AK5373">
        <v>0</v>
      </c>
      <c r="AL5373">
        <v>0</v>
      </c>
      <c r="AM5373">
        <v>0</v>
      </c>
      <c r="BG5373">
        <v>0</v>
      </c>
      <c r="BH5373" s="1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</row>
    <row r="5374" spans="1:69" x14ac:dyDescent="0.3">
      <c r="A5374">
        <v>10445</v>
      </c>
      <c r="B5374" s="14">
        <v>634231</v>
      </c>
      <c r="C5374" s="14">
        <v>4831567</v>
      </c>
      <c r="D5374">
        <v>10445</v>
      </c>
      <c r="E5374" t="s">
        <v>137</v>
      </c>
      <c r="AA5374" s="1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BG5374">
        <v>0</v>
      </c>
      <c r="BH5374" s="1">
        <v>0</v>
      </c>
      <c r="BI5374">
        <v>1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1</v>
      </c>
      <c r="BP5374">
        <v>0</v>
      </c>
      <c r="BQ5374">
        <v>0</v>
      </c>
    </row>
    <row r="5375" spans="1:69" x14ac:dyDescent="0.3">
      <c r="A5375">
        <v>18983</v>
      </c>
      <c r="B5375" s="14">
        <v>634231</v>
      </c>
      <c r="C5375" s="14">
        <v>4831516</v>
      </c>
      <c r="D5375">
        <v>18983</v>
      </c>
      <c r="E5375" t="s">
        <v>137</v>
      </c>
      <c r="AA5375" s="1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0</v>
      </c>
      <c r="BG5375">
        <v>0</v>
      </c>
      <c r="BH5375" s="1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</row>
    <row r="5376" spans="1:69" x14ac:dyDescent="0.3">
      <c r="A5376">
        <v>10978</v>
      </c>
      <c r="B5376" s="14">
        <v>634231</v>
      </c>
      <c r="C5376" s="14">
        <v>4831499</v>
      </c>
      <c r="D5376">
        <v>10978</v>
      </c>
      <c r="E5376" t="s">
        <v>137</v>
      </c>
      <c r="AA5376" s="1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BG5376">
        <v>0</v>
      </c>
      <c r="BH5376" s="1">
        <v>0</v>
      </c>
      <c r="BI5376">
        <v>0</v>
      </c>
      <c r="BJ5376">
        <v>2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</row>
    <row r="5377" spans="1:69" x14ac:dyDescent="0.3">
      <c r="A5377">
        <v>9838</v>
      </c>
      <c r="B5377" s="14">
        <v>634231</v>
      </c>
      <c r="C5377" s="14">
        <v>4831498</v>
      </c>
      <c r="D5377">
        <v>9838</v>
      </c>
      <c r="E5377" t="s">
        <v>137</v>
      </c>
      <c r="AA5377" s="1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BG5377">
        <v>0</v>
      </c>
      <c r="BH5377" s="1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</row>
    <row r="5378" spans="1:69" x14ac:dyDescent="0.3">
      <c r="A5378">
        <v>9846</v>
      </c>
      <c r="B5378" s="14">
        <v>634231</v>
      </c>
      <c r="C5378" s="14">
        <v>4831491</v>
      </c>
      <c r="D5378">
        <v>9846</v>
      </c>
      <c r="E5378" t="s">
        <v>137</v>
      </c>
      <c r="AA5378" s="1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4</v>
      </c>
      <c r="AK5378">
        <v>10</v>
      </c>
      <c r="AL5378">
        <v>7</v>
      </c>
      <c r="AM5378">
        <v>0</v>
      </c>
      <c r="BG5378">
        <v>0</v>
      </c>
      <c r="BH5378" s="1">
        <v>0</v>
      </c>
      <c r="BI5378">
        <v>0</v>
      </c>
      <c r="BJ5378">
        <v>1</v>
      </c>
      <c r="BK5378">
        <v>1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1</v>
      </c>
    </row>
    <row r="5379" spans="1:69" x14ac:dyDescent="0.3">
      <c r="A5379">
        <v>9821</v>
      </c>
      <c r="B5379" s="14">
        <v>634231</v>
      </c>
      <c r="C5379" s="14">
        <v>4831461</v>
      </c>
      <c r="D5379">
        <v>9821</v>
      </c>
      <c r="E5379" t="s">
        <v>137</v>
      </c>
      <c r="AA5379" s="1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BG5379">
        <v>0</v>
      </c>
      <c r="BH5379" s="1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</row>
    <row r="5380" spans="1:69" x14ac:dyDescent="0.3">
      <c r="A5380">
        <v>16806</v>
      </c>
      <c r="B5380" s="14">
        <v>634231</v>
      </c>
      <c r="C5380" s="14">
        <v>4831346</v>
      </c>
      <c r="D5380">
        <v>16806</v>
      </c>
      <c r="E5380" t="s">
        <v>137</v>
      </c>
      <c r="AA5380" s="1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BG5380">
        <v>0</v>
      </c>
      <c r="BH5380" s="1">
        <v>0</v>
      </c>
      <c r="BI5380">
        <v>0</v>
      </c>
      <c r="BJ5380">
        <v>0</v>
      </c>
      <c r="BK5380">
        <v>1</v>
      </c>
      <c r="BL5380">
        <v>1</v>
      </c>
      <c r="BM5380">
        <v>0</v>
      </c>
      <c r="BN5380">
        <v>0</v>
      </c>
      <c r="BO5380">
        <v>1</v>
      </c>
      <c r="BP5380">
        <v>0</v>
      </c>
      <c r="BQ5380">
        <v>0</v>
      </c>
    </row>
    <row r="5381" spans="1:69" x14ac:dyDescent="0.3">
      <c r="A5381">
        <v>16657</v>
      </c>
      <c r="B5381" s="14">
        <v>634231.01480655093</v>
      </c>
      <c r="C5381" s="14">
        <v>4831371.96626045</v>
      </c>
      <c r="D5381">
        <v>16657</v>
      </c>
      <c r="E5381" t="s">
        <v>139</v>
      </c>
      <c r="AA5381" s="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BG5381">
        <v>0</v>
      </c>
      <c r="BH5381" s="1">
        <v>0</v>
      </c>
      <c r="BI5381">
        <v>0</v>
      </c>
      <c r="BJ5381">
        <v>0</v>
      </c>
      <c r="BK5381">
        <v>0</v>
      </c>
      <c r="BL5381">
        <v>0</v>
      </c>
      <c r="BM5381">
        <v>2</v>
      </c>
      <c r="BN5381">
        <v>0</v>
      </c>
      <c r="BO5381">
        <v>0</v>
      </c>
      <c r="BP5381">
        <v>0</v>
      </c>
      <c r="BQ5381">
        <v>0</v>
      </c>
    </row>
    <row r="5382" spans="1:69" x14ac:dyDescent="0.3">
      <c r="A5382">
        <v>19583</v>
      </c>
      <c r="B5382" s="14">
        <v>634231.06816637598</v>
      </c>
      <c r="C5382" s="14">
        <v>4831463.2376057561</v>
      </c>
      <c r="D5382">
        <v>19583</v>
      </c>
      <c r="E5382" t="s">
        <v>137</v>
      </c>
      <c r="AA5382" s="1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3</v>
      </c>
      <c r="AL5382">
        <v>2</v>
      </c>
      <c r="AM5382">
        <v>0</v>
      </c>
      <c r="BG5382">
        <v>0</v>
      </c>
      <c r="BH5382" s="1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</row>
    <row r="5383" spans="1:69" x14ac:dyDescent="0.3">
      <c r="A5383">
        <v>579</v>
      </c>
      <c r="B5383" s="14">
        <v>634231.07790000003</v>
      </c>
      <c r="C5383" s="14">
        <v>4831745.56929</v>
      </c>
      <c r="D5383">
        <v>579</v>
      </c>
      <c r="E5383" t="s">
        <v>137</v>
      </c>
      <c r="F5383">
        <v>4831642.3150000004</v>
      </c>
      <c r="G5383">
        <v>318004.64199999999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</v>
      </c>
      <c r="T5383">
        <v>0</v>
      </c>
      <c r="U5383">
        <v>0</v>
      </c>
      <c r="V5383">
        <v>1</v>
      </c>
      <c r="W5383">
        <v>1</v>
      </c>
      <c r="X5383">
        <v>2</v>
      </c>
      <c r="Y5383">
        <v>9</v>
      </c>
      <c r="Z5383">
        <v>0</v>
      </c>
      <c r="AA5383" s="1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</v>
      </c>
      <c r="AQ5383">
        <v>2</v>
      </c>
      <c r="AR5383">
        <v>3</v>
      </c>
      <c r="AS5383">
        <v>3</v>
      </c>
      <c r="AT5383">
        <v>3</v>
      </c>
      <c r="AU5383">
        <v>2</v>
      </c>
      <c r="AV5383">
        <v>0</v>
      </c>
      <c r="AW5383">
        <v>4</v>
      </c>
      <c r="AX5383">
        <v>2</v>
      </c>
      <c r="AY5383">
        <v>2</v>
      </c>
      <c r="AZ5383">
        <v>1</v>
      </c>
      <c r="BA5383">
        <v>0</v>
      </c>
      <c r="BB5383">
        <v>0</v>
      </c>
      <c r="BC5383">
        <v>1</v>
      </c>
      <c r="BD5383">
        <v>0</v>
      </c>
      <c r="BE5383">
        <v>0</v>
      </c>
      <c r="BF5383">
        <v>0</v>
      </c>
      <c r="BG5383">
        <v>0</v>
      </c>
      <c r="BH5383" s="1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</row>
    <row r="5384" spans="1:69" x14ac:dyDescent="0.3">
      <c r="A5384">
        <v>686</v>
      </c>
      <c r="B5384" s="14">
        <v>634231.20239999995</v>
      </c>
      <c r="C5384" s="14">
        <v>4831775.0692699999</v>
      </c>
      <c r="D5384">
        <v>686</v>
      </c>
      <c r="E5384" t="s">
        <v>137</v>
      </c>
      <c r="F5384">
        <v>4831671.6770000001</v>
      </c>
      <c r="G5384">
        <v>318005.07900000003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1</v>
      </c>
      <c r="S5384">
        <v>2</v>
      </c>
      <c r="T5384">
        <v>2</v>
      </c>
      <c r="U5384">
        <v>2</v>
      </c>
      <c r="V5384">
        <v>0</v>
      </c>
      <c r="W5384">
        <v>1</v>
      </c>
      <c r="X5384">
        <v>5</v>
      </c>
      <c r="Y5384">
        <v>4</v>
      </c>
      <c r="Z5384">
        <v>8</v>
      </c>
      <c r="AA5384" s="1">
        <v>10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1</v>
      </c>
      <c r="AS5384">
        <v>1</v>
      </c>
      <c r="AT5384">
        <v>3</v>
      </c>
      <c r="AU5384">
        <v>3</v>
      </c>
      <c r="AV5384">
        <v>3</v>
      </c>
      <c r="AW5384">
        <v>0</v>
      </c>
      <c r="AX5384">
        <v>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s="1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</row>
    <row r="5385" spans="1:69" x14ac:dyDescent="0.3">
      <c r="A5385">
        <v>607</v>
      </c>
      <c r="B5385" s="14">
        <v>634231.20293000003</v>
      </c>
      <c r="C5385" s="14">
        <v>4831741.56929</v>
      </c>
      <c r="D5385">
        <v>607</v>
      </c>
      <c r="E5385" t="s">
        <v>137</v>
      </c>
      <c r="F5385">
        <v>4831638.0870000003</v>
      </c>
      <c r="G5385">
        <v>318004.75300000003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s="1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s="1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</row>
    <row r="5386" spans="1:69" x14ac:dyDescent="0.3">
      <c r="A5386">
        <v>7915</v>
      </c>
      <c r="B5386" s="14">
        <v>634231.51800000004</v>
      </c>
      <c r="C5386" s="14">
        <v>4831585.0694199996</v>
      </c>
      <c r="D5386">
        <v>7915</v>
      </c>
      <c r="E5386" t="s">
        <v>137</v>
      </c>
      <c r="F5386">
        <v>4831481.7390000001</v>
      </c>
      <c r="G5386">
        <v>318002.01699999999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s="1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s="1">
        <v>0</v>
      </c>
      <c r="BI5386">
        <v>0</v>
      </c>
      <c r="BJ5386">
        <v>1</v>
      </c>
      <c r="BK5386">
        <v>1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</row>
    <row r="5387" spans="1:69" x14ac:dyDescent="0.3">
      <c r="A5387">
        <v>6892</v>
      </c>
      <c r="B5387" s="14">
        <v>634231.60789999994</v>
      </c>
      <c r="C5387" s="14">
        <v>4831783.3283599997</v>
      </c>
      <c r="D5387">
        <v>6892</v>
      </c>
      <c r="E5387" t="s">
        <v>157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s="1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1</v>
      </c>
      <c r="BD5387">
        <v>0</v>
      </c>
      <c r="BE5387">
        <v>0</v>
      </c>
      <c r="BF5387">
        <v>0</v>
      </c>
      <c r="BG5387">
        <v>0</v>
      </c>
      <c r="BH5387" s="1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</row>
    <row r="5388" spans="1:69" x14ac:dyDescent="0.3">
      <c r="A5388">
        <v>15915</v>
      </c>
      <c r="B5388" s="14">
        <v>634231.84942736477</v>
      </c>
      <c r="C5388" s="14">
        <v>4831491.4234190444</v>
      </c>
      <c r="D5388">
        <v>15915</v>
      </c>
      <c r="E5388" t="s">
        <v>139</v>
      </c>
      <c r="AA5388" s="1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BG5388">
        <v>0</v>
      </c>
      <c r="BH5388" s="1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</row>
    <row r="5389" spans="1:69" x14ac:dyDescent="0.3">
      <c r="A5389">
        <v>608</v>
      </c>
      <c r="B5389" s="14">
        <v>634231.89041999995</v>
      </c>
      <c r="C5389" s="14">
        <v>4831743.0692999996</v>
      </c>
      <c r="D5389">
        <v>608</v>
      </c>
      <c r="E5389" t="s">
        <v>137</v>
      </c>
      <c r="F5389">
        <v>4831639.4170000004</v>
      </c>
      <c r="G5389">
        <v>318004.99699999997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2</v>
      </c>
      <c r="W5389">
        <v>0</v>
      </c>
      <c r="X5389">
        <v>0</v>
      </c>
      <c r="Y5389">
        <v>0</v>
      </c>
      <c r="Z5389">
        <v>0</v>
      </c>
      <c r="AA5389" s="1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1</v>
      </c>
      <c r="AS5389">
        <v>0</v>
      </c>
      <c r="AT5389">
        <v>0</v>
      </c>
      <c r="AU5389">
        <v>0</v>
      </c>
      <c r="AV5389">
        <v>1</v>
      </c>
      <c r="AW5389">
        <v>1</v>
      </c>
      <c r="AX5389">
        <v>2</v>
      </c>
      <c r="AY5389">
        <v>1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s="1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</row>
    <row r="5390" spans="1:69" x14ac:dyDescent="0.3">
      <c r="A5390">
        <v>5967</v>
      </c>
      <c r="B5390" s="14">
        <v>634231.95189999999</v>
      </c>
      <c r="C5390" s="14">
        <v>4831807.5692499997</v>
      </c>
      <c r="D5390">
        <v>5967</v>
      </c>
      <c r="E5390" t="s">
        <v>137</v>
      </c>
      <c r="F5390">
        <v>4831703.8789999997</v>
      </c>
      <c r="G5390">
        <v>318006.11300000001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4</v>
      </c>
      <c r="Q5390">
        <v>1</v>
      </c>
      <c r="R5390">
        <v>0</v>
      </c>
      <c r="S5390">
        <v>1</v>
      </c>
      <c r="T5390">
        <v>3</v>
      </c>
      <c r="U5390">
        <v>8</v>
      </c>
      <c r="V5390">
        <v>9</v>
      </c>
      <c r="W5390">
        <v>18</v>
      </c>
      <c r="X5390">
        <v>20</v>
      </c>
      <c r="Y5390">
        <v>19</v>
      </c>
      <c r="Z5390">
        <v>12</v>
      </c>
      <c r="AA5390" s="1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1</v>
      </c>
      <c r="AU5390">
        <v>2</v>
      </c>
      <c r="AV5390">
        <v>1</v>
      </c>
      <c r="AW5390">
        <v>0</v>
      </c>
      <c r="AX5390">
        <v>2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1</v>
      </c>
      <c r="BE5390">
        <v>0</v>
      </c>
      <c r="BF5390">
        <v>0</v>
      </c>
      <c r="BG5390">
        <v>0</v>
      </c>
      <c r="BH5390" s="1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</row>
    <row r="5391" spans="1:69" x14ac:dyDescent="0.3">
      <c r="A5391">
        <v>10181</v>
      </c>
      <c r="B5391" s="14">
        <v>634232</v>
      </c>
      <c r="C5391" s="14">
        <v>4831688</v>
      </c>
      <c r="D5391">
        <v>10181</v>
      </c>
      <c r="E5391" t="s">
        <v>157</v>
      </c>
      <c r="AA5391" s="1">
        <v>1</v>
      </c>
      <c r="AB5391">
        <v>4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BG5391">
        <v>0</v>
      </c>
      <c r="BH5391" s="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</row>
    <row r="5392" spans="1:69" x14ac:dyDescent="0.3">
      <c r="A5392">
        <v>10183</v>
      </c>
      <c r="B5392" s="14">
        <v>634232</v>
      </c>
      <c r="C5392" s="14">
        <v>4831682</v>
      </c>
      <c r="D5392">
        <v>10183</v>
      </c>
      <c r="E5392" t="s">
        <v>157</v>
      </c>
      <c r="AA5392" s="1">
        <v>4</v>
      </c>
      <c r="AB5392">
        <v>5</v>
      </c>
      <c r="AC5392">
        <v>7</v>
      </c>
      <c r="AD5392">
        <v>3</v>
      </c>
      <c r="AE5392">
        <v>4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BG5392">
        <v>0</v>
      </c>
      <c r="BH5392" s="1">
        <v>1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</row>
    <row r="5393" spans="1:69" x14ac:dyDescent="0.3">
      <c r="A5393">
        <v>8930</v>
      </c>
      <c r="B5393" s="14">
        <v>634232</v>
      </c>
      <c r="C5393" s="14">
        <v>4831661</v>
      </c>
      <c r="D5393">
        <v>8930</v>
      </c>
      <c r="E5393" t="s">
        <v>157</v>
      </c>
      <c r="AA5393" s="1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BG5393">
        <v>0</v>
      </c>
      <c r="BH5393" s="1">
        <v>1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</row>
    <row r="5394" spans="1:69" x14ac:dyDescent="0.3">
      <c r="A5394">
        <v>8924</v>
      </c>
      <c r="B5394" s="14">
        <v>634232</v>
      </c>
      <c r="C5394" s="14">
        <v>4831649</v>
      </c>
      <c r="D5394">
        <v>8924</v>
      </c>
      <c r="E5394" t="s">
        <v>157</v>
      </c>
      <c r="AA5394" s="1">
        <v>0</v>
      </c>
      <c r="AB5394">
        <v>2</v>
      </c>
      <c r="AC5394">
        <v>4</v>
      </c>
      <c r="AD5394">
        <v>6</v>
      </c>
      <c r="AE5394">
        <v>5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BG5394">
        <v>0</v>
      </c>
      <c r="BH5394" s="1">
        <v>2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</row>
    <row r="5395" spans="1:69" x14ac:dyDescent="0.3">
      <c r="A5395">
        <v>15829</v>
      </c>
      <c r="B5395" s="14">
        <v>634232</v>
      </c>
      <c r="C5395" s="14">
        <v>4831578</v>
      </c>
      <c r="D5395">
        <v>15829</v>
      </c>
      <c r="E5395" t="s">
        <v>137</v>
      </c>
      <c r="AA5395" s="1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BG5395">
        <v>0</v>
      </c>
      <c r="BH5395" s="1">
        <v>0</v>
      </c>
      <c r="BI5395">
        <v>0</v>
      </c>
      <c r="BJ5395">
        <v>0</v>
      </c>
      <c r="BK5395">
        <v>0</v>
      </c>
      <c r="BL5395">
        <v>1</v>
      </c>
      <c r="BM5395">
        <v>0</v>
      </c>
      <c r="BN5395">
        <v>0</v>
      </c>
      <c r="BO5395">
        <v>0</v>
      </c>
      <c r="BP5395">
        <v>0</v>
      </c>
      <c r="BQ5395">
        <v>0</v>
      </c>
    </row>
    <row r="5396" spans="1:69" x14ac:dyDescent="0.3">
      <c r="A5396">
        <v>15829</v>
      </c>
      <c r="B5396" s="14">
        <v>634232</v>
      </c>
      <c r="C5396" s="14">
        <v>4831578</v>
      </c>
      <c r="D5396">
        <v>20005</v>
      </c>
      <c r="E5396" t="s">
        <v>137</v>
      </c>
      <c r="AA5396" s="1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BG5396">
        <v>0</v>
      </c>
      <c r="BH5396" s="1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</row>
    <row r="5397" spans="1:69" x14ac:dyDescent="0.3">
      <c r="A5397">
        <v>18895</v>
      </c>
      <c r="B5397" s="14">
        <v>634232</v>
      </c>
      <c r="C5397" s="14">
        <v>4831563</v>
      </c>
      <c r="D5397">
        <v>18895</v>
      </c>
      <c r="E5397" t="s">
        <v>137</v>
      </c>
      <c r="AA5397" s="1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BG5397">
        <v>0</v>
      </c>
      <c r="BH5397" s="1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</row>
    <row r="5398" spans="1:69" x14ac:dyDescent="0.3">
      <c r="A5398">
        <v>10421</v>
      </c>
      <c r="B5398" s="14">
        <v>634232</v>
      </c>
      <c r="C5398" s="14">
        <v>4831561</v>
      </c>
      <c r="D5398">
        <v>10421</v>
      </c>
      <c r="E5398" t="s">
        <v>137</v>
      </c>
      <c r="AA5398" s="1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BG5398">
        <v>0</v>
      </c>
      <c r="BH5398" s="1">
        <v>0</v>
      </c>
      <c r="BI5398">
        <v>1</v>
      </c>
      <c r="BJ5398">
        <v>0</v>
      </c>
      <c r="BK5398">
        <v>0</v>
      </c>
      <c r="BL5398">
        <v>1</v>
      </c>
      <c r="BM5398">
        <v>0</v>
      </c>
      <c r="BN5398">
        <v>0</v>
      </c>
      <c r="BO5398">
        <v>0</v>
      </c>
      <c r="BP5398">
        <v>0</v>
      </c>
      <c r="BQ5398">
        <v>0</v>
      </c>
    </row>
    <row r="5399" spans="1:69" x14ac:dyDescent="0.3">
      <c r="A5399">
        <v>18960</v>
      </c>
      <c r="B5399" s="14">
        <v>634232</v>
      </c>
      <c r="C5399" s="14">
        <v>4831548</v>
      </c>
      <c r="D5399">
        <v>18960</v>
      </c>
      <c r="E5399" t="s">
        <v>137</v>
      </c>
      <c r="AA5399" s="1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BG5399">
        <v>0</v>
      </c>
      <c r="BH5399" s="1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1</v>
      </c>
      <c r="BQ5399">
        <v>0</v>
      </c>
    </row>
    <row r="5400" spans="1:69" x14ac:dyDescent="0.3">
      <c r="A5400">
        <v>18971</v>
      </c>
      <c r="B5400" s="14">
        <v>634232</v>
      </c>
      <c r="C5400" s="14">
        <v>4831520</v>
      </c>
      <c r="D5400">
        <v>18971</v>
      </c>
      <c r="E5400" t="s">
        <v>137</v>
      </c>
      <c r="AA5400" s="1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BG5400">
        <v>0</v>
      </c>
      <c r="BH5400" s="1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</row>
    <row r="5401" spans="1:69" x14ac:dyDescent="0.3">
      <c r="A5401">
        <v>10915</v>
      </c>
      <c r="B5401" s="14">
        <v>634232</v>
      </c>
      <c r="C5401" s="14">
        <v>4831511</v>
      </c>
      <c r="D5401">
        <v>10915</v>
      </c>
      <c r="E5401" t="s">
        <v>137</v>
      </c>
      <c r="AA5401" s="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3</v>
      </c>
      <c r="AK5401">
        <v>2</v>
      </c>
      <c r="AL5401">
        <v>0</v>
      </c>
      <c r="AM5401">
        <v>0</v>
      </c>
      <c r="BG5401">
        <v>0</v>
      </c>
      <c r="BH5401" s="1">
        <v>0</v>
      </c>
      <c r="BI5401">
        <v>0</v>
      </c>
      <c r="BJ5401">
        <v>1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</row>
    <row r="5402" spans="1:69" x14ac:dyDescent="0.3">
      <c r="A5402">
        <v>16919</v>
      </c>
      <c r="B5402" s="14">
        <v>634232</v>
      </c>
      <c r="C5402" s="14">
        <v>4831500</v>
      </c>
      <c r="D5402">
        <v>16919</v>
      </c>
      <c r="E5402" t="s">
        <v>137</v>
      </c>
      <c r="AA5402" s="1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2</v>
      </c>
      <c r="AJ5402">
        <v>6</v>
      </c>
      <c r="AK5402">
        <v>7</v>
      </c>
      <c r="AL5402">
        <v>0</v>
      </c>
      <c r="AM5402">
        <v>9</v>
      </c>
      <c r="BG5402">
        <v>0</v>
      </c>
      <c r="BH5402" s="1">
        <v>0</v>
      </c>
      <c r="BI5402">
        <v>0</v>
      </c>
      <c r="BJ5402">
        <v>0</v>
      </c>
      <c r="BK5402">
        <v>0</v>
      </c>
      <c r="BL5402">
        <v>0</v>
      </c>
      <c r="BM5402">
        <v>2</v>
      </c>
      <c r="BN5402">
        <v>0</v>
      </c>
      <c r="BO5402">
        <v>0</v>
      </c>
      <c r="BP5402">
        <v>0</v>
      </c>
      <c r="BQ5402">
        <v>0</v>
      </c>
    </row>
    <row r="5403" spans="1:69" x14ac:dyDescent="0.3">
      <c r="A5403">
        <v>9822</v>
      </c>
      <c r="B5403" s="14">
        <v>634232</v>
      </c>
      <c r="C5403" s="14">
        <v>4831463</v>
      </c>
      <c r="D5403">
        <v>9822</v>
      </c>
      <c r="E5403" t="s">
        <v>137</v>
      </c>
      <c r="AA5403" s="1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BG5403">
        <v>0</v>
      </c>
      <c r="BH5403" s="1">
        <v>0</v>
      </c>
      <c r="BI5403">
        <v>0</v>
      </c>
      <c r="BJ5403">
        <v>0</v>
      </c>
      <c r="BK5403">
        <v>1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</row>
    <row r="5404" spans="1:69" x14ac:dyDescent="0.3">
      <c r="A5404">
        <v>10991</v>
      </c>
      <c r="B5404" s="14">
        <v>634232</v>
      </c>
      <c r="C5404" s="14">
        <v>4831382</v>
      </c>
      <c r="D5404">
        <v>10991</v>
      </c>
      <c r="E5404" t="s">
        <v>137</v>
      </c>
      <c r="AA5404" s="1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BG5404">
        <v>0</v>
      </c>
      <c r="BH5404" s="1">
        <v>0</v>
      </c>
      <c r="BI5404">
        <v>0</v>
      </c>
      <c r="BJ5404">
        <v>1</v>
      </c>
      <c r="BK5404">
        <v>2</v>
      </c>
      <c r="BL5404">
        <v>1</v>
      </c>
      <c r="BM5404">
        <v>2</v>
      </c>
      <c r="BN5404">
        <v>0</v>
      </c>
      <c r="BO5404">
        <v>0</v>
      </c>
      <c r="BP5404">
        <v>0</v>
      </c>
      <c r="BQ5404">
        <v>0</v>
      </c>
    </row>
    <row r="5405" spans="1:69" x14ac:dyDescent="0.3">
      <c r="A5405">
        <v>19582</v>
      </c>
      <c r="B5405" s="14">
        <v>634232.00531620916</v>
      </c>
      <c r="C5405" s="20">
        <v>4831458.3345111506</v>
      </c>
      <c r="D5405">
        <v>19582</v>
      </c>
      <c r="E5405" t="s">
        <v>137</v>
      </c>
      <c r="AA5405" s="1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0</v>
      </c>
      <c r="BG5405">
        <v>0</v>
      </c>
      <c r="BH5405" s="1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</row>
    <row r="5406" spans="1:69" x14ac:dyDescent="0.3">
      <c r="A5406">
        <v>653</v>
      </c>
      <c r="B5406" s="14">
        <v>634232.01442000002</v>
      </c>
      <c r="C5406" s="14">
        <v>4831804.0692499997</v>
      </c>
      <c r="D5406">
        <v>653</v>
      </c>
      <c r="E5406" t="s">
        <v>157</v>
      </c>
      <c r="AA5406" s="1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BG5406">
        <v>0</v>
      </c>
      <c r="BH5406" s="1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</row>
    <row r="5407" spans="1:69" x14ac:dyDescent="0.3">
      <c r="A5407">
        <v>626</v>
      </c>
      <c r="B5407" s="14">
        <v>634232.01500000001</v>
      </c>
      <c r="C5407" s="14">
        <v>4831770.5692800004</v>
      </c>
      <c r="D5407">
        <v>626</v>
      </c>
      <c r="E5407" t="s">
        <v>137</v>
      </c>
      <c r="F5407">
        <v>4831666.9400000004</v>
      </c>
      <c r="G5407">
        <v>318005.51899999997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</v>
      </c>
      <c r="T5407">
        <v>3</v>
      </c>
      <c r="U5407">
        <v>3</v>
      </c>
      <c r="V5407">
        <v>5</v>
      </c>
      <c r="W5407">
        <v>5</v>
      </c>
      <c r="X5407">
        <v>9</v>
      </c>
      <c r="Y5407">
        <v>10</v>
      </c>
      <c r="Z5407">
        <v>0</v>
      </c>
      <c r="AA5407" s="1">
        <v>11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1</v>
      </c>
      <c r="AU5407">
        <v>1</v>
      </c>
      <c r="AV5407">
        <v>2</v>
      </c>
      <c r="AW5407">
        <v>1</v>
      </c>
      <c r="AX5407">
        <v>2</v>
      </c>
      <c r="AY5407">
        <v>0</v>
      </c>
      <c r="AZ5407">
        <v>1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s="1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</row>
    <row r="5408" spans="1:69" x14ac:dyDescent="0.3">
      <c r="A5408">
        <v>5467</v>
      </c>
      <c r="B5408" s="14">
        <v>634232.04469999997</v>
      </c>
      <c r="C5408" s="14">
        <v>4831758.22817</v>
      </c>
      <c r="D5408">
        <v>5467</v>
      </c>
      <c r="E5408" t="s">
        <v>137</v>
      </c>
      <c r="F5408">
        <v>4831653.3940000003</v>
      </c>
      <c r="G5408">
        <v>318006.96799999999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s="1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s="1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</row>
    <row r="5409" spans="1:69" x14ac:dyDescent="0.3">
      <c r="A5409">
        <v>7180</v>
      </c>
      <c r="B5409" s="14">
        <v>634232.11641999998</v>
      </c>
      <c r="C5409" s="14">
        <v>4831757.5269999998</v>
      </c>
      <c r="D5409">
        <v>7180</v>
      </c>
      <c r="E5409" t="s">
        <v>157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4</v>
      </c>
      <c r="Z5409">
        <v>2</v>
      </c>
      <c r="AA5409" s="1">
        <v>2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2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s="1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</row>
    <row r="5410" spans="1:69" x14ac:dyDescent="0.3">
      <c r="A5410">
        <v>622</v>
      </c>
      <c r="B5410" s="14">
        <v>634232.26520000002</v>
      </c>
      <c r="C5410" s="14">
        <v>4831757.06929</v>
      </c>
      <c r="D5410">
        <v>622</v>
      </c>
      <c r="E5410" t="s">
        <v>137</v>
      </c>
      <c r="F5410">
        <v>4831653.28</v>
      </c>
      <c r="G5410">
        <v>318005.95400000003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s="1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3</v>
      </c>
      <c r="AS5410">
        <v>2</v>
      </c>
      <c r="AT5410">
        <v>3</v>
      </c>
      <c r="AU5410">
        <v>3</v>
      </c>
      <c r="AV5410">
        <v>2</v>
      </c>
      <c r="AW5410">
        <v>3</v>
      </c>
      <c r="AX5410">
        <v>2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s="1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</row>
    <row r="5411" spans="1:69" x14ac:dyDescent="0.3">
      <c r="A5411">
        <v>6366</v>
      </c>
      <c r="B5411" s="14">
        <v>634232.26520000002</v>
      </c>
      <c r="C5411" s="14">
        <v>4831756.56929</v>
      </c>
      <c r="D5411">
        <v>6366</v>
      </c>
      <c r="E5411" t="s">
        <v>137</v>
      </c>
      <c r="F5411">
        <v>4831652.9359999998</v>
      </c>
      <c r="G5411">
        <v>318006.02799999999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s="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1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s="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</row>
    <row r="5412" spans="1:69" x14ac:dyDescent="0.3">
      <c r="A5412">
        <v>6882</v>
      </c>
      <c r="B5412" s="14">
        <v>634232.29599999997</v>
      </c>
      <c r="C5412" s="14">
        <v>4831821.2414300004</v>
      </c>
      <c r="D5412">
        <v>6882</v>
      </c>
      <c r="E5412" t="s">
        <v>157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2</v>
      </c>
      <c r="T5412">
        <v>3</v>
      </c>
      <c r="U5412">
        <v>2</v>
      </c>
      <c r="V5412">
        <v>0</v>
      </c>
      <c r="W5412">
        <v>0</v>
      </c>
      <c r="X5412">
        <v>0</v>
      </c>
      <c r="Y5412">
        <v>0</v>
      </c>
      <c r="Z5412">
        <v>0</v>
      </c>
      <c r="AA5412" s="1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s="1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</row>
    <row r="5413" spans="1:69" x14ac:dyDescent="0.3">
      <c r="A5413">
        <v>19562</v>
      </c>
      <c r="B5413" s="14">
        <v>634232.3925099473</v>
      </c>
      <c r="C5413" s="14">
        <v>4831435.6373871285</v>
      </c>
      <c r="D5413">
        <v>19562</v>
      </c>
      <c r="E5413" t="s">
        <v>137</v>
      </c>
      <c r="AA5413" s="1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9</v>
      </c>
      <c r="AL5413">
        <v>2</v>
      </c>
      <c r="AM5413">
        <v>1</v>
      </c>
      <c r="BG5413">
        <v>0</v>
      </c>
      <c r="BH5413" s="1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</row>
    <row r="5414" spans="1:69" x14ac:dyDescent="0.3">
      <c r="A5414">
        <v>19592</v>
      </c>
      <c r="B5414" s="14">
        <v>634232.62524309219</v>
      </c>
      <c r="C5414" s="14">
        <v>4831522.2614652673</v>
      </c>
      <c r="D5414">
        <v>19592</v>
      </c>
      <c r="E5414" t="s">
        <v>137</v>
      </c>
      <c r="AA5414" s="1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BG5414">
        <v>0</v>
      </c>
      <c r="BH5414" s="1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1</v>
      </c>
    </row>
    <row r="5415" spans="1:69" x14ac:dyDescent="0.3">
      <c r="A5415">
        <v>650</v>
      </c>
      <c r="B5415" s="14">
        <v>634232.63939999999</v>
      </c>
      <c r="C5415" s="14">
        <v>4831808.5692499997</v>
      </c>
      <c r="D5415">
        <v>650</v>
      </c>
      <c r="E5415" t="s">
        <v>137</v>
      </c>
      <c r="F5415">
        <v>4831705.16</v>
      </c>
      <c r="G5415">
        <v>318006.75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s="1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2</v>
      </c>
      <c r="AS5415">
        <v>1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s="1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</row>
    <row r="5416" spans="1:69" x14ac:dyDescent="0.3">
      <c r="A5416">
        <v>7933</v>
      </c>
      <c r="B5416" s="14">
        <v>634232.89300000004</v>
      </c>
      <c r="C5416" s="14">
        <v>4831588.0694300001</v>
      </c>
      <c r="D5416">
        <v>7933</v>
      </c>
      <c r="E5416" t="s">
        <v>137</v>
      </c>
      <c r="F5416">
        <v>4831484.4939999999</v>
      </c>
      <c r="G5416">
        <v>318003.33299999998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s="1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</v>
      </c>
      <c r="BG5416">
        <v>0</v>
      </c>
      <c r="BH5416" s="1">
        <v>0</v>
      </c>
      <c r="BI5416">
        <v>1</v>
      </c>
      <c r="BJ5416">
        <v>2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</row>
    <row r="5417" spans="1:69" x14ac:dyDescent="0.3">
      <c r="A5417">
        <v>7869</v>
      </c>
      <c r="B5417" s="14">
        <v>634232.98884000001</v>
      </c>
      <c r="C5417" s="14">
        <v>4831771.5650000004</v>
      </c>
      <c r="D5417">
        <v>7869</v>
      </c>
      <c r="E5417" t="s">
        <v>157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s="1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1</v>
      </c>
      <c r="AZ5417">
        <v>1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s="1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</row>
    <row r="5418" spans="1:69" x14ac:dyDescent="0.3">
      <c r="A5418">
        <v>8326</v>
      </c>
      <c r="B5418" s="14">
        <v>634233</v>
      </c>
      <c r="C5418" s="14">
        <v>4831860</v>
      </c>
      <c r="D5418">
        <v>8326</v>
      </c>
      <c r="E5418" t="s">
        <v>157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s="1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s="1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</row>
    <row r="5419" spans="1:69" x14ac:dyDescent="0.3">
      <c r="A5419">
        <v>18861</v>
      </c>
      <c r="B5419" s="14">
        <v>634233</v>
      </c>
      <c r="C5419" s="14">
        <v>4831776</v>
      </c>
      <c r="D5419">
        <v>18861</v>
      </c>
      <c r="E5419" t="s">
        <v>137</v>
      </c>
      <c r="AA5419" s="1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3</v>
      </c>
      <c r="AJ5419">
        <v>0</v>
      </c>
      <c r="AK5419">
        <v>0</v>
      </c>
      <c r="AL5419">
        <v>0</v>
      </c>
      <c r="AM5419">
        <v>0</v>
      </c>
      <c r="BG5419">
        <v>0</v>
      </c>
      <c r="BH5419" s="1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</row>
    <row r="5420" spans="1:69" x14ac:dyDescent="0.3">
      <c r="A5420">
        <v>8937</v>
      </c>
      <c r="B5420" s="14">
        <v>634233</v>
      </c>
      <c r="C5420" s="14">
        <v>4831674</v>
      </c>
      <c r="D5420">
        <v>8937</v>
      </c>
      <c r="E5420" t="s">
        <v>157</v>
      </c>
      <c r="AA5420" s="1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BG5420">
        <v>2</v>
      </c>
      <c r="BH5420" s="1">
        <v>0</v>
      </c>
      <c r="BI5420">
        <v>1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</row>
    <row r="5421" spans="1:69" x14ac:dyDescent="0.3">
      <c r="A5421">
        <v>8920</v>
      </c>
      <c r="B5421" s="14">
        <v>634233</v>
      </c>
      <c r="C5421" s="14">
        <v>4831634</v>
      </c>
      <c r="D5421">
        <v>8920</v>
      </c>
      <c r="E5421" t="s">
        <v>157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0</v>
      </c>
      <c r="X5421">
        <v>0</v>
      </c>
      <c r="Y5421">
        <v>0</v>
      </c>
      <c r="Z5421">
        <v>0</v>
      </c>
      <c r="AA5421" s="1">
        <v>1</v>
      </c>
      <c r="AB5421">
        <v>3</v>
      </c>
      <c r="AC5421">
        <v>1</v>
      </c>
      <c r="AD5421">
        <v>6</v>
      </c>
      <c r="AE5421">
        <v>7</v>
      </c>
      <c r="AF5421">
        <v>6</v>
      </c>
      <c r="AG5421">
        <v>2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2</v>
      </c>
      <c r="BH5421" s="1">
        <v>1</v>
      </c>
      <c r="BI5421">
        <v>2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</row>
    <row r="5422" spans="1:69" x14ac:dyDescent="0.3">
      <c r="A5422">
        <v>8922</v>
      </c>
      <c r="B5422" s="14">
        <v>634233</v>
      </c>
      <c r="C5422" s="14">
        <v>4831631</v>
      </c>
      <c r="D5422">
        <v>8922</v>
      </c>
      <c r="E5422" t="s">
        <v>157</v>
      </c>
      <c r="AA5422" s="1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BG5422">
        <v>0</v>
      </c>
      <c r="BH5422" s="1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</row>
    <row r="5423" spans="1:69" x14ac:dyDescent="0.3">
      <c r="A5423">
        <v>9574</v>
      </c>
      <c r="B5423" s="14">
        <v>634233</v>
      </c>
      <c r="C5423" s="14">
        <v>4831513</v>
      </c>
      <c r="D5423">
        <v>9574</v>
      </c>
      <c r="E5423" t="s">
        <v>137</v>
      </c>
      <c r="AA5423" s="1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10</v>
      </c>
      <c r="AM5423">
        <v>0</v>
      </c>
      <c r="BG5423">
        <v>0</v>
      </c>
      <c r="BH5423" s="1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</row>
    <row r="5424" spans="1:69" x14ac:dyDescent="0.3">
      <c r="A5424">
        <v>9561</v>
      </c>
      <c r="B5424" s="14">
        <v>634233</v>
      </c>
      <c r="C5424" s="14">
        <v>4831508</v>
      </c>
      <c r="D5424">
        <v>9561</v>
      </c>
      <c r="E5424" t="s">
        <v>157</v>
      </c>
      <c r="AA5424" s="1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4</v>
      </c>
      <c r="AK5424">
        <v>6</v>
      </c>
      <c r="AL5424">
        <v>9</v>
      </c>
      <c r="AM5424">
        <v>8</v>
      </c>
      <c r="BG5424">
        <v>0</v>
      </c>
      <c r="BH5424" s="1">
        <v>0</v>
      </c>
      <c r="BI5424">
        <v>0</v>
      </c>
      <c r="BJ5424">
        <v>1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</row>
    <row r="5425" spans="1:69" x14ac:dyDescent="0.3">
      <c r="A5425">
        <v>10548</v>
      </c>
      <c r="B5425" s="14">
        <v>634233</v>
      </c>
      <c r="C5425" s="14">
        <v>4831484</v>
      </c>
      <c r="D5425">
        <v>10548</v>
      </c>
      <c r="E5425" t="s">
        <v>137</v>
      </c>
      <c r="AA5425" s="1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BG5425">
        <v>0</v>
      </c>
      <c r="BH5425" s="1">
        <v>0</v>
      </c>
      <c r="BI5425">
        <v>2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</row>
    <row r="5426" spans="1:69" x14ac:dyDescent="0.3">
      <c r="A5426">
        <v>9982</v>
      </c>
      <c r="B5426" s="14">
        <v>634233</v>
      </c>
      <c r="C5426" s="14">
        <v>4831470</v>
      </c>
      <c r="D5426">
        <v>9982</v>
      </c>
      <c r="E5426" t="s">
        <v>157</v>
      </c>
      <c r="AA5426" s="1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BG5426">
        <v>0</v>
      </c>
      <c r="BH5426" s="1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</row>
    <row r="5427" spans="1:69" x14ac:dyDescent="0.3">
      <c r="A5427">
        <v>10679</v>
      </c>
      <c r="B5427" s="14">
        <v>634233</v>
      </c>
      <c r="C5427" s="14">
        <v>4831373</v>
      </c>
      <c r="D5427">
        <v>10679</v>
      </c>
      <c r="E5427" t="s">
        <v>139</v>
      </c>
      <c r="AA5427" s="1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BG5427">
        <v>0</v>
      </c>
      <c r="BH5427" s="1">
        <v>0</v>
      </c>
      <c r="BI5427">
        <v>0</v>
      </c>
      <c r="BJ5427">
        <v>0</v>
      </c>
      <c r="BK5427">
        <v>0</v>
      </c>
      <c r="BL5427">
        <v>1</v>
      </c>
      <c r="BM5427">
        <v>0</v>
      </c>
      <c r="BN5427">
        <v>0</v>
      </c>
      <c r="BO5427">
        <v>0</v>
      </c>
      <c r="BP5427">
        <v>0</v>
      </c>
      <c r="BQ5427">
        <v>0</v>
      </c>
    </row>
    <row r="5428" spans="1:69" x14ac:dyDescent="0.3">
      <c r="A5428">
        <v>6888</v>
      </c>
      <c r="B5428" s="14">
        <v>634233.10074000002</v>
      </c>
      <c r="C5428" s="14">
        <v>4831788.3969999999</v>
      </c>
      <c r="D5428">
        <v>6888</v>
      </c>
      <c r="E5428" t="s">
        <v>157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</v>
      </c>
      <c r="T5428">
        <v>4</v>
      </c>
      <c r="U5428">
        <v>7</v>
      </c>
      <c r="V5428">
        <v>5</v>
      </c>
      <c r="W5428">
        <v>7</v>
      </c>
      <c r="X5428">
        <v>6</v>
      </c>
      <c r="Y5428">
        <v>6</v>
      </c>
      <c r="Z5428">
        <v>5</v>
      </c>
      <c r="AA5428" s="1">
        <v>6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s="1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</row>
    <row r="5429" spans="1:69" x14ac:dyDescent="0.3">
      <c r="A5429">
        <v>611</v>
      </c>
      <c r="B5429" s="14">
        <v>634233.14031000005</v>
      </c>
      <c r="C5429" s="14">
        <v>4831750.5692999996</v>
      </c>
      <c r="D5429">
        <v>611</v>
      </c>
      <c r="E5429" t="s">
        <v>137</v>
      </c>
      <c r="F5429">
        <v>4831647.1339999996</v>
      </c>
      <c r="G5429">
        <v>318006.20699999999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0</v>
      </c>
      <c r="AA5429" s="1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2</v>
      </c>
      <c r="AR5429">
        <v>1</v>
      </c>
      <c r="AS5429">
        <v>1</v>
      </c>
      <c r="AT5429">
        <v>1</v>
      </c>
      <c r="AU5429">
        <v>1</v>
      </c>
      <c r="AV5429">
        <v>2</v>
      </c>
      <c r="AW5429">
        <v>2</v>
      </c>
      <c r="AX5429">
        <v>1</v>
      </c>
      <c r="AY5429">
        <v>2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s="1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</row>
    <row r="5430" spans="1:69" x14ac:dyDescent="0.3">
      <c r="A5430">
        <v>574</v>
      </c>
      <c r="B5430" s="14">
        <v>634233.39</v>
      </c>
      <c r="C5430" s="14">
        <v>4831772.56929</v>
      </c>
      <c r="D5430">
        <v>574</v>
      </c>
      <c r="E5430" t="s">
        <v>137</v>
      </c>
      <c r="F5430">
        <v>4831669.0379999997</v>
      </c>
      <c r="G5430">
        <v>318007.07299999997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</v>
      </c>
      <c r="W5430">
        <v>0</v>
      </c>
      <c r="X5430">
        <v>0</v>
      </c>
      <c r="Y5430">
        <v>0</v>
      </c>
      <c r="Z5430">
        <v>0</v>
      </c>
      <c r="AA5430" s="1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2</v>
      </c>
      <c r="AR5430">
        <v>2</v>
      </c>
      <c r="AS5430">
        <v>1</v>
      </c>
      <c r="AT5430">
        <v>3</v>
      </c>
      <c r="AU5430">
        <v>3</v>
      </c>
      <c r="AV5430">
        <v>2</v>
      </c>
      <c r="AW5430">
        <v>3</v>
      </c>
      <c r="AX5430">
        <v>0</v>
      </c>
      <c r="AY5430">
        <v>1</v>
      </c>
      <c r="AZ5430">
        <v>0</v>
      </c>
      <c r="BA5430">
        <v>1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s="1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</row>
    <row r="5431" spans="1:69" x14ac:dyDescent="0.3">
      <c r="A5431">
        <v>8280</v>
      </c>
      <c r="B5431" s="14">
        <v>634233.58259999997</v>
      </c>
      <c r="C5431" s="14">
        <v>4831813.9639999997</v>
      </c>
      <c r="D5431">
        <v>8280</v>
      </c>
      <c r="E5431" t="s">
        <v>157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2</v>
      </c>
      <c r="V5431">
        <v>3</v>
      </c>
      <c r="W5431">
        <v>3</v>
      </c>
      <c r="X5431">
        <v>6</v>
      </c>
      <c r="Y5431">
        <v>3</v>
      </c>
      <c r="Z5431">
        <v>1</v>
      </c>
      <c r="AA5431" s="1">
        <v>4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s="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</row>
    <row r="5432" spans="1:69" x14ac:dyDescent="0.3">
      <c r="A5432">
        <v>5238</v>
      </c>
      <c r="B5432" s="14">
        <v>634233.64020000002</v>
      </c>
      <c r="C5432" s="14">
        <v>4831758.5692999996</v>
      </c>
      <c r="D5432">
        <v>5238</v>
      </c>
      <c r="E5432" t="s">
        <v>137</v>
      </c>
      <c r="F5432">
        <v>4831654.7520000003</v>
      </c>
      <c r="G5432">
        <v>318006.98200000002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1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1</v>
      </c>
      <c r="AS5432">
        <v>1</v>
      </c>
      <c r="AT5432">
        <v>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s="1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</row>
    <row r="5433" spans="1:69" x14ac:dyDescent="0.3">
      <c r="A5433">
        <v>7871</v>
      </c>
      <c r="B5433" s="14">
        <v>634233.73239999998</v>
      </c>
      <c r="C5433" s="14">
        <v>4831762.1054699998</v>
      </c>
      <c r="D5433">
        <v>7871</v>
      </c>
      <c r="E5433" t="s">
        <v>157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s="1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1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s="1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</row>
    <row r="5434" spans="1:69" x14ac:dyDescent="0.3">
      <c r="A5434">
        <v>6355</v>
      </c>
      <c r="B5434" s="14">
        <v>634233.76470000006</v>
      </c>
      <c r="C5434" s="14">
        <v>4831789.0692800004</v>
      </c>
      <c r="D5434">
        <v>6355</v>
      </c>
      <c r="E5434" t="s">
        <v>137</v>
      </c>
      <c r="F5434">
        <v>4831685.2869999995</v>
      </c>
      <c r="G5434">
        <v>318007.86300000001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s="1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1</v>
      </c>
      <c r="AT5434">
        <v>2</v>
      </c>
      <c r="AU5434">
        <v>2</v>
      </c>
      <c r="AV5434">
        <v>3</v>
      </c>
      <c r="AW5434">
        <v>3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s="1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</row>
    <row r="5435" spans="1:69" x14ac:dyDescent="0.3">
      <c r="A5435">
        <v>612</v>
      </c>
      <c r="B5435" s="14">
        <v>634233.76529999997</v>
      </c>
      <c r="C5435" s="14">
        <v>4831752.5693100002</v>
      </c>
      <c r="D5435">
        <v>612</v>
      </c>
      <c r="E5435" t="s">
        <v>137</v>
      </c>
      <c r="F5435">
        <v>4831649.0750000002</v>
      </c>
      <c r="G5435">
        <v>318007.36700000003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s="1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s="1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</row>
    <row r="5436" spans="1:69" x14ac:dyDescent="0.3">
      <c r="A5436">
        <v>5471</v>
      </c>
      <c r="B5436" s="14">
        <v>634233.88574000006</v>
      </c>
      <c r="C5436" s="14">
        <v>4831767.7924699998</v>
      </c>
      <c r="D5436">
        <v>5471</v>
      </c>
      <c r="E5436" t="s">
        <v>137</v>
      </c>
      <c r="F5436">
        <v>4831661.9529999997</v>
      </c>
      <c r="G5436">
        <v>318007.90899999999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s="1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3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s="1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</row>
    <row r="5437" spans="1:69" x14ac:dyDescent="0.3">
      <c r="A5437">
        <v>6886</v>
      </c>
      <c r="B5437" s="14">
        <v>634233.89820000005</v>
      </c>
      <c r="C5437" s="14">
        <v>4831836.9230000004</v>
      </c>
      <c r="D5437">
        <v>6886</v>
      </c>
      <c r="E5437" t="s">
        <v>157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4</v>
      </c>
      <c r="T5437">
        <v>8</v>
      </c>
      <c r="U5437">
        <v>1</v>
      </c>
      <c r="V5437">
        <v>1</v>
      </c>
      <c r="W5437">
        <v>6</v>
      </c>
      <c r="X5437">
        <v>4</v>
      </c>
      <c r="Y5437">
        <v>6</v>
      </c>
      <c r="Z5437">
        <v>4</v>
      </c>
      <c r="AA5437" s="1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s="1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</row>
    <row r="5438" spans="1:69" x14ac:dyDescent="0.3">
      <c r="A5438">
        <v>10459</v>
      </c>
      <c r="B5438" s="14">
        <v>634234</v>
      </c>
      <c r="C5438" s="14">
        <v>4831746</v>
      </c>
      <c r="D5438">
        <v>10459</v>
      </c>
      <c r="E5438" t="s">
        <v>137</v>
      </c>
      <c r="AA5438" s="1">
        <v>0</v>
      </c>
      <c r="AB5438">
        <v>0</v>
      </c>
      <c r="AC5438">
        <v>29</v>
      </c>
      <c r="AD5438">
        <v>20</v>
      </c>
      <c r="AE5438">
        <v>15</v>
      </c>
      <c r="AF5438">
        <v>13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BG5438">
        <v>0</v>
      </c>
      <c r="BH5438" s="1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</row>
    <row r="5439" spans="1:69" x14ac:dyDescent="0.3">
      <c r="A5439">
        <v>8214</v>
      </c>
      <c r="B5439" s="14">
        <v>634234</v>
      </c>
      <c r="C5439" s="14">
        <v>4831707</v>
      </c>
      <c r="D5439">
        <v>8214</v>
      </c>
      <c r="E5439" t="s">
        <v>157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7</v>
      </c>
      <c r="AA5439" s="1">
        <v>5</v>
      </c>
      <c r="AB5439">
        <v>5</v>
      </c>
      <c r="AC5439">
        <v>3</v>
      </c>
      <c r="AD5439">
        <v>2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</v>
      </c>
      <c r="BA5439">
        <v>1</v>
      </c>
      <c r="BB5439">
        <v>0</v>
      </c>
      <c r="BC5439">
        <v>1</v>
      </c>
      <c r="BD5439">
        <v>1</v>
      </c>
      <c r="BE5439">
        <v>0</v>
      </c>
      <c r="BF5439">
        <v>0</v>
      </c>
      <c r="BG5439">
        <v>0</v>
      </c>
      <c r="BH5439" s="1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</row>
    <row r="5440" spans="1:69" x14ac:dyDescent="0.3">
      <c r="A5440">
        <v>9187</v>
      </c>
      <c r="B5440" s="14">
        <v>634234</v>
      </c>
      <c r="C5440" s="14">
        <v>4831706</v>
      </c>
      <c r="D5440">
        <v>9187</v>
      </c>
      <c r="E5440" t="s">
        <v>157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 s="1">
        <v>6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s="1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</row>
    <row r="5441" spans="1:69" x14ac:dyDescent="0.3">
      <c r="A5441">
        <v>10180</v>
      </c>
      <c r="B5441" s="14">
        <v>634234</v>
      </c>
      <c r="C5441" s="14">
        <v>4831696</v>
      </c>
      <c r="D5441">
        <v>10180</v>
      </c>
      <c r="E5441" t="s">
        <v>157</v>
      </c>
      <c r="AA5441" s="1">
        <v>1</v>
      </c>
      <c r="AB5441">
        <v>1</v>
      </c>
      <c r="AC5441">
        <v>1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BG5441">
        <v>0</v>
      </c>
      <c r="BH5441" s="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</row>
    <row r="5442" spans="1:69" x14ac:dyDescent="0.3">
      <c r="A5442">
        <v>9239</v>
      </c>
      <c r="B5442" s="14">
        <v>634234</v>
      </c>
      <c r="C5442" s="14">
        <v>4831685</v>
      </c>
      <c r="D5442">
        <v>9239</v>
      </c>
      <c r="E5442" t="s">
        <v>157</v>
      </c>
      <c r="AA5442" s="1">
        <v>2</v>
      </c>
      <c r="AB5442">
        <v>4</v>
      </c>
      <c r="AC5442">
        <v>4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BG5442">
        <v>0</v>
      </c>
      <c r="BH5442" s="1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</row>
    <row r="5443" spans="1:69" x14ac:dyDescent="0.3">
      <c r="A5443">
        <v>8947</v>
      </c>
      <c r="B5443" s="14">
        <v>634234</v>
      </c>
      <c r="C5443" s="14">
        <v>4831683</v>
      </c>
      <c r="D5443">
        <v>8947</v>
      </c>
      <c r="E5443" t="s">
        <v>157</v>
      </c>
      <c r="AA5443" s="1">
        <v>15</v>
      </c>
      <c r="AB5443">
        <v>14</v>
      </c>
      <c r="AC5443">
        <v>11</v>
      </c>
      <c r="AD5443">
        <v>4</v>
      </c>
      <c r="AE5443">
        <v>5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BG5443">
        <v>0</v>
      </c>
      <c r="BH5443" s="1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</row>
    <row r="5444" spans="1:69" x14ac:dyDescent="0.3">
      <c r="A5444">
        <v>8209</v>
      </c>
      <c r="B5444" s="14">
        <v>634234</v>
      </c>
      <c r="C5444" s="14">
        <v>4831678</v>
      </c>
      <c r="D5444">
        <v>8209</v>
      </c>
      <c r="E5444" t="s">
        <v>157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s="1">
        <v>1</v>
      </c>
      <c r="AB5444">
        <v>0</v>
      </c>
      <c r="AC5444">
        <v>4</v>
      </c>
      <c r="AD5444">
        <v>2</v>
      </c>
      <c r="AE5444">
        <v>2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1</v>
      </c>
      <c r="BA5444">
        <v>1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2</v>
      </c>
      <c r="BH5444" s="1">
        <v>4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</row>
    <row r="5445" spans="1:69" x14ac:dyDescent="0.3">
      <c r="A5445">
        <v>8940</v>
      </c>
      <c r="B5445" s="14">
        <v>634234</v>
      </c>
      <c r="C5445" s="14">
        <v>4831674</v>
      </c>
      <c r="D5445">
        <v>8940</v>
      </c>
      <c r="E5445" t="s">
        <v>157</v>
      </c>
      <c r="AA5445" s="1">
        <v>2</v>
      </c>
      <c r="AB5445">
        <v>0</v>
      </c>
      <c r="AC5445">
        <v>7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BG5445">
        <v>1</v>
      </c>
      <c r="BH5445" s="1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</row>
    <row r="5446" spans="1:69" x14ac:dyDescent="0.3">
      <c r="A5446">
        <v>8938</v>
      </c>
      <c r="B5446" s="14">
        <v>634234</v>
      </c>
      <c r="C5446" s="14">
        <v>4831669</v>
      </c>
      <c r="D5446">
        <v>8938</v>
      </c>
      <c r="E5446" t="s">
        <v>157</v>
      </c>
      <c r="AA5446" s="1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BG5446">
        <v>0</v>
      </c>
      <c r="BH5446" s="1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</row>
    <row r="5447" spans="1:69" x14ac:dyDescent="0.3">
      <c r="A5447">
        <v>9249</v>
      </c>
      <c r="B5447" s="14">
        <v>634234</v>
      </c>
      <c r="C5447" s="14">
        <v>4831667</v>
      </c>
      <c r="D5447">
        <v>9249</v>
      </c>
      <c r="E5447" t="s">
        <v>157</v>
      </c>
      <c r="AA5447" s="1">
        <v>0</v>
      </c>
      <c r="AB5447">
        <v>2</v>
      </c>
      <c r="AC5447">
        <v>2</v>
      </c>
      <c r="AD5447">
        <v>2</v>
      </c>
      <c r="AE5447">
        <v>2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BG5447">
        <v>0</v>
      </c>
      <c r="BH5447" s="1">
        <v>0</v>
      </c>
      <c r="BI5447">
        <v>1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</row>
    <row r="5448" spans="1:69" x14ac:dyDescent="0.3">
      <c r="A5448">
        <v>8927</v>
      </c>
      <c r="B5448" s="14">
        <v>634234</v>
      </c>
      <c r="C5448" s="14">
        <v>4831648</v>
      </c>
      <c r="D5448">
        <v>8927</v>
      </c>
      <c r="E5448" t="s">
        <v>157</v>
      </c>
      <c r="AA5448" s="1">
        <v>2</v>
      </c>
      <c r="AB5448">
        <v>5</v>
      </c>
      <c r="AC5448">
        <v>5</v>
      </c>
      <c r="AD5448">
        <v>14</v>
      </c>
      <c r="AE5448">
        <v>8</v>
      </c>
      <c r="AF5448">
        <v>4</v>
      </c>
      <c r="AG5448">
        <v>5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BG5448">
        <v>0</v>
      </c>
      <c r="BH5448" s="1">
        <v>4</v>
      </c>
      <c r="BI5448">
        <v>2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</row>
    <row r="5449" spans="1:69" x14ac:dyDescent="0.3">
      <c r="A5449">
        <v>9790</v>
      </c>
      <c r="B5449" s="14">
        <v>634234</v>
      </c>
      <c r="C5449" s="14">
        <v>4831647</v>
      </c>
      <c r="D5449">
        <v>9790</v>
      </c>
      <c r="E5449" t="s">
        <v>157</v>
      </c>
      <c r="AA5449" s="1">
        <v>0</v>
      </c>
      <c r="AB5449">
        <v>0</v>
      </c>
      <c r="AC5449">
        <v>2</v>
      </c>
      <c r="AD5449">
        <v>4</v>
      </c>
      <c r="AE5449">
        <v>2</v>
      </c>
      <c r="AF5449">
        <v>3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BG5449">
        <v>1</v>
      </c>
      <c r="BH5449" s="1">
        <v>1</v>
      </c>
      <c r="BI5449">
        <v>1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</row>
    <row r="5450" spans="1:69" x14ac:dyDescent="0.3">
      <c r="A5450">
        <v>10468</v>
      </c>
      <c r="B5450" s="14">
        <v>634234</v>
      </c>
      <c r="C5450" s="14">
        <v>4831588</v>
      </c>
      <c r="D5450">
        <v>10468</v>
      </c>
      <c r="E5450" t="s">
        <v>137</v>
      </c>
      <c r="AA5450" s="1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BG5450">
        <v>0</v>
      </c>
      <c r="BH5450" s="1">
        <v>0</v>
      </c>
      <c r="BI5450">
        <v>1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</row>
    <row r="5451" spans="1:69" x14ac:dyDescent="0.3">
      <c r="A5451">
        <v>16459</v>
      </c>
      <c r="B5451" s="14">
        <v>634234</v>
      </c>
      <c r="C5451" s="14">
        <v>4831573</v>
      </c>
      <c r="D5451">
        <v>16459</v>
      </c>
      <c r="E5451" t="s">
        <v>137</v>
      </c>
      <c r="AA5451" s="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BG5451">
        <v>0</v>
      </c>
      <c r="BH5451" s="1">
        <v>0</v>
      </c>
      <c r="BI5451">
        <v>0</v>
      </c>
      <c r="BJ5451">
        <v>0</v>
      </c>
      <c r="BK5451">
        <v>1</v>
      </c>
      <c r="BL5451">
        <v>1</v>
      </c>
      <c r="BM5451">
        <v>1</v>
      </c>
      <c r="BN5451">
        <v>0</v>
      </c>
      <c r="BO5451">
        <v>0</v>
      </c>
      <c r="BP5451">
        <v>0</v>
      </c>
      <c r="BQ5451">
        <v>0</v>
      </c>
    </row>
    <row r="5452" spans="1:69" x14ac:dyDescent="0.3">
      <c r="A5452">
        <v>10675</v>
      </c>
      <c r="B5452" s="14">
        <v>634234</v>
      </c>
      <c r="C5452" s="14">
        <v>4831532</v>
      </c>
      <c r="D5452">
        <v>10675</v>
      </c>
      <c r="E5452" t="s">
        <v>137</v>
      </c>
      <c r="AA5452" s="1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BG5452">
        <v>0</v>
      </c>
      <c r="BH5452" s="1">
        <v>0</v>
      </c>
      <c r="BI5452">
        <v>0</v>
      </c>
      <c r="BJ5452">
        <v>0</v>
      </c>
      <c r="BK5452">
        <v>0</v>
      </c>
      <c r="BL5452">
        <v>1</v>
      </c>
      <c r="BM5452">
        <v>1</v>
      </c>
      <c r="BN5452">
        <v>0</v>
      </c>
      <c r="BO5452">
        <v>0</v>
      </c>
      <c r="BP5452">
        <v>0</v>
      </c>
      <c r="BQ5452">
        <v>0</v>
      </c>
    </row>
    <row r="5453" spans="1:69" x14ac:dyDescent="0.3">
      <c r="A5453">
        <v>10916</v>
      </c>
      <c r="B5453" s="14">
        <v>634234</v>
      </c>
      <c r="C5453" s="14">
        <v>4831519</v>
      </c>
      <c r="D5453">
        <v>10916</v>
      </c>
      <c r="E5453" t="s">
        <v>137</v>
      </c>
      <c r="AA5453" s="1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BG5453">
        <v>0</v>
      </c>
      <c r="BH5453" s="1">
        <v>0</v>
      </c>
      <c r="BI5453">
        <v>0</v>
      </c>
      <c r="BJ5453">
        <v>1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</row>
    <row r="5454" spans="1:69" x14ac:dyDescent="0.3">
      <c r="A5454">
        <v>18969</v>
      </c>
      <c r="B5454" s="14">
        <v>634234</v>
      </c>
      <c r="C5454" s="14">
        <v>4831518</v>
      </c>
      <c r="D5454">
        <v>18969</v>
      </c>
      <c r="E5454" t="s">
        <v>137</v>
      </c>
      <c r="AA5454" s="1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</v>
      </c>
      <c r="AK5454">
        <v>6</v>
      </c>
      <c r="AL5454">
        <v>5</v>
      </c>
      <c r="AM5454">
        <v>2</v>
      </c>
      <c r="BG5454">
        <v>0</v>
      </c>
      <c r="BH5454" s="1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1</v>
      </c>
    </row>
    <row r="5455" spans="1:69" x14ac:dyDescent="0.3">
      <c r="A5455">
        <v>10676</v>
      </c>
      <c r="B5455" s="14">
        <v>634234</v>
      </c>
      <c r="C5455" s="14">
        <v>4831516</v>
      </c>
      <c r="D5455">
        <v>10676</v>
      </c>
      <c r="E5455" t="s">
        <v>137</v>
      </c>
      <c r="AA5455" s="1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BG5455">
        <v>0</v>
      </c>
      <c r="BH5455" s="1">
        <v>0</v>
      </c>
      <c r="BI5455">
        <v>0</v>
      </c>
      <c r="BJ5455">
        <v>0</v>
      </c>
      <c r="BK5455">
        <v>0</v>
      </c>
      <c r="BL5455">
        <v>1</v>
      </c>
      <c r="BM5455">
        <v>1</v>
      </c>
      <c r="BN5455">
        <v>0</v>
      </c>
      <c r="BO5455">
        <v>0</v>
      </c>
      <c r="BP5455">
        <v>1</v>
      </c>
      <c r="BQ5455">
        <v>0</v>
      </c>
    </row>
    <row r="5456" spans="1:69" x14ac:dyDescent="0.3">
      <c r="A5456">
        <v>9837</v>
      </c>
      <c r="B5456" s="14">
        <v>634234</v>
      </c>
      <c r="C5456" s="14">
        <v>4831501</v>
      </c>
      <c r="D5456">
        <v>9837</v>
      </c>
      <c r="E5456" t="s">
        <v>137</v>
      </c>
      <c r="AA5456" s="1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BG5456">
        <v>0</v>
      </c>
      <c r="BH5456" s="1">
        <v>0</v>
      </c>
      <c r="BI5456">
        <v>0</v>
      </c>
      <c r="BJ5456">
        <v>1</v>
      </c>
      <c r="BK5456">
        <v>1</v>
      </c>
      <c r="BL5456">
        <v>1</v>
      </c>
      <c r="BM5456">
        <v>0</v>
      </c>
      <c r="BN5456">
        <v>0</v>
      </c>
      <c r="BO5456">
        <v>0</v>
      </c>
      <c r="BP5456">
        <v>0</v>
      </c>
      <c r="BQ5456">
        <v>0</v>
      </c>
    </row>
    <row r="5457" spans="1:69" x14ac:dyDescent="0.3">
      <c r="A5457">
        <v>16915</v>
      </c>
      <c r="B5457" s="14">
        <v>634234</v>
      </c>
      <c r="C5457" s="14">
        <v>4831491</v>
      </c>
      <c r="D5457">
        <v>16915</v>
      </c>
      <c r="E5457" t="s">
        <v>137</v>
      </c>
      <c r="AA5457" s="1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BG5457">
        <v>0</v>
      </c>
      <c r="BH5457" s="1">
        <v>0</v>
      </c>
      <c r="BI5457">
        <v>0</v>
      </c>
      <c r="BJ5457">
        <v>0</v>
      </c>
      <c r="BK5457">
        <v>0</v>
      </c>
      <c r="BL5457">
        <v>0</v>
      </c>
      <c r="BM5457">
        <v>2</v>
      </c>
      <c r="BN5457">
        <v>0</v>
      </c>
      <c r="BO5457">
        <v>0</v>
      </c>
      <c r="BP5457">
        <v>0</v>
      </c>
      <c r="BQ5457">
        <v>0</v>
      </c>
    </row>
    <row r="5458" spans="1:69" x14ac:dyDescent="0.3">
      <c r="A5458">
        <v>16474</v>
      </c>
      <c r="B5458" s="14">
        <v>634234</v>
      </c>
      <c r="C5458" s="14">
        <v>4831475</v>
      </c>
      <c r="D5458">
        <v>16474</v>
      </c>
      <c r="E5458" t="s">
        <v>137</v>
      </c>
      <c r="AA5458" s="1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BG5458">
        <v>0</v>
      </c>
      <c r="BH5458" s="1">
        <v>0</v>
      </c>
      <c r="BI5458">
        <v>0</v>
      </c>
      <c r="BJ5458">
        <v>0</v>
      </c>
      <c r="BK5458">
        <v>2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1</v>
      </c>
    </row>
    <row r="5459" spans="1:69" x14ac:dyDescent="0.3">
      <c r="A5459">
        <v>7868</v>
      </c>
      <c r="B5459" s="14">
        <v>634234.33574000001</v>
      </c>
      <c r="C5459" s="14">
        <v>4831776.0403300002</v>
      </c>
      <c r="D5459">
        <v>7868</v>
      </c>
      <c r="E5459" t="s">
        <v>157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 s="1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s="1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</row>
    <row r="5460" spans="1:69" x14ac:dyDescent="0.3">
      <c r="A5460">
        <v>7485</v>
      </c>
      <c r="B5460" s="14">
        <v>634234.38924000005</v>
      </c>
      <c r="C5460" s="14">
        <v>4831806.6119999997</v>
      </c>
      <c r="D5460">
        <v>7485</v>
      </c>
      <c r="E5460" t="s">
        <v>157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3</v>
      </c>
      <c r="W5460">
        <v>0</v>
      </c>
      <c r="X5460">
        <v>3</v>
      </c>
      <c r="Y5460">
        <v>4</v>
      </c>
      <c r="Z5460">
        <v>4</v>
      </c>
      <c r="AA5460" s="1">
        <v>4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2</v>
      </c>
      <c r="AW5460">
        <v>3</v>
      </c>
      <c r="AX5460">
        <v>4</v>
      </c>
      <c r="AY5460">
        <v>3</v>
      </c>
      <c r="AZ5460">
        <v>0</v>
      </c>
      <c r="BA5460">
        <v>0</v>
      </c>
      <c r="BB5460">
        <v>0</v>
      </c>
      <c r="BC5460">
        <v>1</v>
      </c>
      <c r="BD5460">
        <v>1</v>
      </c>
      <c r="BE5460">
        <v>0</v>
      </c>
      <c r="BF5460">
        <v>0</v>
      </c>
      <c r="BG5460">
        <v>0</v>
      </c>
      <c r="BH5460" s="1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</row>
    <row r="5461" spans="1:69" x14ac:dyDescent="0.3">
      <c r="A5461">
        <v>693</v>
      </c>
      <c r="B5461" s="14">
        <v>634234.45220000006</v>
      </c>
      <c r="C5461" s="14">
        <v>4831789.56929</v>
      </c>
      <c r="D5461">
        <v>693</v>
      </c>
      <c r="E5461" t="s">
        <v>137</v>
      </c>
      <c r="F5461">
        <v>4831685.9749999996</v>
      </c>
      <c r="G5461">
        <v>318008.47600000002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s="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</v>
      </c>
      <c r="AR5461">
        <v>1</v>
      </c>
      <c r="AS5461">
        <v>1</v>
      </c>
      <c r="AT5461">
        <v>1</v>
      </c>
      <c r="AU5461">
        <v>2</v>
      </c>
      <c r="AV5461">
        <v>1</v>
      </c>
      <c r="AW5461">
        <v>0</v>
      </c>
      <c r="AX5461">
        <v>0</v>
      </c>
      <c r="AY5461">
        <v>0</v>
      </c>
      <c r="AZ5461">
        <v>1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s="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</row>
    <row r="5462" spans="1:69" x14ac:dyDescent="0.3">
      <c r="A5462">
        <v>6884</v>
      </c>
      <c r="B5462" s="14">
        <v>634234.45882000006</v>
      </c>
      <c r="C5462" s="14">
        <v>4831831.3972300002</v>
      </c>
      <c r="D5462">
        <v>6884</v>
      </c>
      <c r="E5462" t="s">
        <v>157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4</v>
      </c>
      <c r="T5462">
        <v>7</v>
      </c>
      <c r="U5462">
        <v>9</v>
      </c>
      <c r="V5462">
        <v>7</v>
      </c>
      <c r="W5462">
        <v>9</v>
      </c>
      <c r="X5462">
        <v>10</v>
      </c>
      <c r="Y5462">
        <v>8</v>
      </c>
      <c r="Z5462">
        <v>8</v>
      </c>
      <c r="AA5462" s="1">
        <v>5</v>
      </c>
      <c r="AB5462">
        <v>5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s="1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</row>
    <row r="5463" spans="1:69" x14ac:dyDescent="0.3">
      <c r="A5463">
        <v>692</v>
      </c>
      <c r="B5463" s="14">
        <v>634234.51473000005</v>
      </c>
      <c r="C5463" s="14">
        <v>4831786.56929</v>
      </c>
      <c r="D5463">
        <v>692</v>
      </c>
      <c r="E5463" t="s">
        <v>137</v>
      </c>
      <c r="F5463">
        <v>4831683.148</v>
      </c>
      <c r="G5463">
        <v>318008.587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s="1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</v>
      </c>
      <c r="AT5463">
        <v>1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s="1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</row>
    <row r="5464" spans="1:69" x14ac:dyDescent="0.3">
      <c r="A5464">
        <v>8394</v>
      </c>
      <c r="B5464" s="14">
        <v>634234.75731000002</v>
      </c>
      <c r="C5464" s="14">
        <v>4831832.3530000001</v>
      </c>
      <c r="D5464">
        <v>8394</v>
      </c>
      <c r="E5464" t="s">
        <v>157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2</v>
      </c>
      <c r="W5464">
        <v>0</v>
      </c>
      <c r="X5464">
        <v>1</v>
      </c>
      <c r="Y5464">
        <v>0</v>
      </c>
      <c r="Z5464">
        <v>0</v>
      </c>
      <c r="AA5464" s="1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s="1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</row>
    <row r="5465" spans="1:69" x14ac:dyDescent="0.3">
      <c r="A5465">
        <v>5466</v>
      </c>
      <c r="B5465" s="14">
        <v>634234.93310000002</v>
      </c>
      <c r="C5465" s="14">
        <v>4831753.1670000004</v>
      </c>
      <c r="D5465">
        <v>5466</v>
      </c>
      <c r="E5465" t="s">
        <v>137</v>
      </c>
      <c r="F5465">
        <v>4831648.3729999997</v>
      </c>
      <c r="G5465">
        <v>318010.13699999999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5</v>
      </c>
      <c r="U5465">
        <v>6</v>
      </c>
      <c r="V5465">
        <v>6</v>
      </c>
      <c r="W5465">
        <v>6</v>
      </c>
      <c r="X5465">
        <v>0</v>
      </c>
      <c r="Y5465">
        <v>6</v>
      </c>
      <c r="Z5465">
        <v>10</v>
      </c>
      <c r="AA5465" s="1">
        <v>9</v>
      </c>
      <c r="AB5465">
        <v>7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</v>
      </c>
      <c r="AS5465">
        <v>2</v>
      </c>
      <c r="AT5465">
        <v>0</v>
      </c>
      <c r="AU5465">
        <v>1</v>
      </c>
      <c r="AV5465">
        <v>2</v>
      </c>
      <c r="AW5465">
        <v>1</v>
      </c>
      <c r="AX5465">
        <v>2</v>
      </c>
      <c r="AY5465">
        <v>4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s="1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</row>
    <row r="5466" spans="1:69" x14ac:dyDescent="0.3">
      <c r="A5466">
        <v>9257</v>
      </c>
      <c r="B5466" s="14">
        <v>634234.95498000004</v>
      </c>
      <c r="C5466" s="14">
        <v>4831770.5629500002</v>
      </c>
      <c r="D5466">
        <v>9257</v>
      </c>
      <c r="E5466" t="s">
        <v>157</v>
      </c>
      <c r="AA5466" s="1">
        <v>17</v>
      </c>
      <c r="AB5466">
        <v>13</v>
      </c>
      <c r="AC5466">
        <v>11</v>
      </c>
      <c r="AD5466">
        <v>6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BG5466">
        <v>0</v>
      </c>
      <c r="BH5466" s="1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</row>
    <row r="5467" spans="1:69" x14ac:dyDescent="0.3">
      <c r="A5467">
        <v>19563</v>
      </c>
      <c r="B5467" s="14">
        <v>634234.96070038597</v>
      </c>
      <c r="C5467" s="14">
        <v>4831439.8191307886</v>
      </c>
      <c r="D5467">
        <v>19563</v>
      </c>
      <c r="E5467" t="s">
        <v>137</v>
      </c>
      <c r="AA5467" s="1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5</v>
      </c>
      <c r="AL5467">
        <v>0</v>
      </c>
      <c r="AM5467">
        <v>0</v>
      </c>
      <c r="BG5467">
        <v>0</v>
      </c>
      <c r="BH5467" s="1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</row>
    <row r="5468" spans="1:69" x14ac:dyDescent="0.3">
      <c r="A5468">
        <v>18874</v>
      </c>
      <c r="B5468" s="14">
        <v>634235</v>
      </c>
      <c r="C5468" s="14">
        <v>4861582</v>
      </c>
      <c r="D5468">
        <v>18874</v>
      </c>
      <c r="E5468" t="s">
        <v>137</v>
      </c>
      <c r="AA5468" s="1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BG5468">
        <v>0</v>
      </c>
      <c r="BH5468" s="1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</row>
    <row r="5469" spans="1:69" x14ac:dyDescent="0.3">
      <c r="A5469">
        <v>9799</v>
      </c>
      <c r="B5469" s="14">
        <v>634235</v>
      </c>
      <c r="C5469" s="14">
        <v>4831694</v>
      </c>
      <c r="D5469">
        <v>9799</v>
      </c>
      <c r="E5469" t="s">
        <v>157</v>
      </c>
      <c r="AA5469" s="1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BG5469">
        <v>0</v>
      </c>
      <c r="BH5469" s="1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</row>
    <row r="5470" spans="1:69" x14ac:dyDescent="0.3">
      <c r="A5470">
        <v>18973</v>
      </c>
      <c r="B5470" s="14">
        <v>634235</v>
      </c>
      <c r="C5470" s="14">
        <v>4831536</v>
      </c>
      <c r="D5470">
        <v>18973</v>
      </c>
      <c r="E5470" t="s">
        <v>137</v>
      </c>
      <c r="AA5470" s="1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BG5470">
        <v>0</v>
      </c>
      <c r="BH5470" s="1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1</v>
      </c>
      <c r="BQ5470">
        <v>0</v>
      </c>
    </row>
    <row r="5471" spans="1:69" x14ac:dyDescent="0.3">
      <c r="A5471">
        <v>9836</v>
      </c>
      <c r="B5471" s="14">
        <v>634235</v>
      </c>
      <c r="C5471" s="14">
        <v>4831505</v>
      </c>
      <c r="D5471">
        <v>9836</v>
      </c>
      <c r="E5471" t="s">
        <v>137</v>
      </c>
      <c r="AA5471" s="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BG5471">
        <v>0</v>
      </c>
      <c r="BH5471" s="1">
        <v>0</v>
      </c>
      <c r="BI5471">
        <v>0</v>
      </c>
      <c r="BJ5471">
        <v>1</v>
      </c>
      <c r="BK5471">
        <v>1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</row>
    <row r="5472" spans="1:69" x14ac:dyDescent="0.3">
      <c r="A5472">
        <v>9823</v>
      </c>
      <c r="B5472" s="14">
        <v>634235</v>
      </c>
      <c r="C5472" s="14">
        <v>4831475</v>
      </c>
      <c r="D5472">
        <v>9823</v>
      </c>
      <c r="E5472" t="s">
        <v>137</v>
      </c>
      <c r="AA5472" s="1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BG5472">
        <v>0</v>
      </c>
      <c r="BH5472" s="1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</row>
    <row r="5473" spans="1:69" x14ac:dyDescent="0.3">
      <c r="A5473">
        <v>6363</v>
      </c>
      <c r="B5473" s="14">
        <v>634235.08019999997</v>
      </c>
      <c r="C5473" s="14">
        <v>4831779.08806</v>
      </c>
      <c r="D5473">
        <v>6363</v>
      </c>
      <c r="E5473" t="s">
        <v>137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2</v>
      </c>
      <c r="T5473">
        <v>5</v>
      </c>
      <c r="U5473">
        <v>5</v>
      </c>
      <c r="V5473">
        <v>10</v>
      </c>
      <c r="W5473">
        <v>17</v>
      </c>
      <c r="X5473">
        <v>15</v>
      </c>
      <c r="Y5473">
        <v>25</v>
      </c>
      <c r="Z5473">
        <v>29</v>
      </c>
      <c r="AA5473" s="1">
        <v>30</v>
      </c>
      <c r="AB5473">
        <v>25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3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s="1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</row>
    <row r="5474" spans="1:69" x14ac:dyDescent="0.3">
      <c r="A5474">
        <v>7911</v>
      </c>
      <c r="B5474" s="14">
        <v>634235.41092000005</v>
      </c>
      <c r="C5474" s="14">
        <v>4831585.7850000001</v>
      </c>
      <c r="D5474">
        <v>7911</v>
      </c>
      <c r="E5474" t="s">
        <v>139</v>
      </c>
      <c r="F5474">
        <v>4831169.8289999999</v>
      </c>
      <c r="G5474">
        <v>317727.897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s="1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2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1</v>
      </c>
      <c r="BG5474">
        <v>0</v>
      </c>
      <c r="BH5474" s="1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</row>
    <row r="5475" spans="1:69" x14ac:dyDescent="0.3">
      <c r="A5475">
        <v>652</v>
      </c>
      <c r="B5475" s="14">
        <v>634235.45189999999</v>
      </c>
      <c r="C5475" s="14">
        <v>4831807.5692800004</v>
      </c>
      <c r="D5475">
        <v>652</v>
      </c>
      <c r="E5475" t="s">
        <v>137</v>
      </c>
      <c r="F5475">
        <v>4831704.051</v>
      </c>
      <c r="G5475">
        <v>318009.85700000002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 s="1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1</v>
      </c>
      <c r="AR5475">
        <v>0</v>
      </c>
      <c r="AS5475">
        <v>1</v>
      </c>
      <c r="AT5475">
        <v>1</v>
      </c>
      <c r="AU5475">
        <v>1</v>
      </c>
      <c r="AV5475">
        <v>2</v>
      </c>
      <c r="AW5475">
        <v>1</v>
      </c>
      <c r="AX5475">
        <v>3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s="1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</row>
    <row r="5476" spans="1:69" x14ac:dyDescent="0.3">
      <c r="A5476">
        <v>19584</v>
      </c>
      <c r="B5476" s="14">
        <v>634235.48660716251</v>
      </c>
      <c r="C5476" s="20">
        <v>4831457.6085865237</v>
      </c>
      <c r="D5476">
        <v>19584</v>
      </c>
      <c r="E5476" t="s">
        <v>139</v>
      </c>
      <c r="AA5476" s="1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BG5476">
        <v>0</v>
      </c>
      <c r="BH5476" s="1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</row>
    <row r="5477" spans="1:69" x14ac:dyDescent="0.3">
      <c r="A5477">
        <v>6880</v>
      </c>
      <c r="B5477" s="14">
        <v>634235.67749999999</v>
      </c>
      <c r="C5477" s="14">
        <v>4831824.5379999997</v>
      </c>
      <c r="D5477">
        <v>6880</v>
      </c>
      <c r="E5477" t="s">
        <v>157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4</v>
      </c>
      <c r="S5477">
        <v>1</v>
      </c>
      <c r="T5477">
        <v>1</v>
      </c>
      <c r="U5477">
        <v>3</v>
      </c>
      <c r="V5477">
        <v>1</v>
      </c>
      <c r="W5477">
        <v>3</v>
      </c>
      <c r="X5477">
        <v>0</v>
      </c>
      <c r="Y5477">
        <v>0</v>
      </c>
      <c r="Z5477">
        <v>0</v>
      </c>
      <c r="AA5477" s="1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s="1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</row>
    <row r="5478" spans="1:69" x14ac:dyDescent="0.3">
      <c r="A5478">
        <v>7481</v>
      </c>
      <c r="B5478" s="14">
        <v>634235.85939999996</v>
      </c>
      <c r="C5478" s="14">
        <v>4831772.2530699996</v>
      </c>
      <c r="D5478">
        <v>7481</v>
      </c>
      <c r="E5478" t="s">
        <v>157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0</v>
      </c>
      <c r="AA5478" s="1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1</v>
      </c>
      <c r="AY5478">
        <v>2</v>
      </c>
      <c r="AZ5478">
        <v>1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s="1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</row>
    <row r="5479" spans="1:69" x14ac:dyDescent="0.3">
      <c r="A5479">
        <v>16658</v>
      </c>
      <c r="B5479" s="14">
        <v>634235.92246170831</v>
      </c>
      <c r="C5479" s="14">
        <v>4831368.7313863933</v>
      </c>
      <c r="D5479">
        <v>16658</v>
      </c>
      <c r="E5479" t="s">
        <v>139</v>
      </c>
      <c r="AA5479" s="1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BG5479">
        <v>0</v>
      </c>
      <c r="BH5479" s="1">
        <v>0</v>
      </c>
      <c r="BI5479">
        <v>0</v>
      </c>
      <c r="BJ5479">
        <v>0</v>
      </c>
      <c r="BK5479">
        <v>0</v>
      </c>
      <c r="BL5479">
        <v>0</v>
      </c>
      <c r="BM5479">
        <v>1</v>
      </c>
      <c r="BN5479">
        <v>0</v>
      </c>
      <c r="BO5479">
        <v>0</v>
      </c>
      <c r="BP5479">
        <v>0</v>
      </c>
      <c r="BQ5479">
        <v>0</v>
      </c>
    </row>
    <row r="5480" spans="1:69" x14ac:dyDescent="0.3">
      <c r="A5480">
        <v>8244</v>
      </c>
      <c r="B5480" s="14">
        <v>634236</v>
      </c>
      <c r="C5480" s="14">
        <v>4831872</v>
      </c>
      <c r="D5480">
        <v>8244</v>
      </c>
      <c r="E5480" t="s">
        <v>157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 s="1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s="1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</row>
    <row r="5481" spans="1:69" x14ac:dyDescent="0.3">
      <c r="A5481">
        <v>8247</v>
      </c>
      <c r="B5481" s="14">
        <v>634236</v>
      </c>
      <c r="C5481" s="14">
        <v>4831826</v>
      </c>
      <c r="D5481">
        <v>8247</v>
      </c>
      <c r="E5481" t="s">
        <v>157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s="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1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s="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</row>
    <row r="5482" spans="1:69" x14ac:dyDescent="0.3">
      <c r="A5482">
        <v>18862</v>
      </c>
      <c r="B5482" s="14">
        <v>634236</v>
      </c>
      <c r="C5482" s="14">
        <v>4831787</v>
      </c>
      <c r="D5482">
        <v>18862</v>
      </c>
      <c r="E5482" t="s">
        <v>137</v>
      </c>
      <c r="AA5482" s="1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5</v>
      </c>
      <c r="AJ5482">
        <v>0</v>
      </c>
      <c r="AK5482">
        <v>0</v>
      </c>
      <c r="AL5482">
        <v>0</v>
      </c>
      <c r="AM5482">
        <v>0</v>
      </c>
      <c r="BG5482">
        <v>0</v>
      </c>
      <c r="BH5482" s="1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</row>
    <row r="5483" spans="1:69" x14ac:dyDescent="0.3">
      <c r="A5483">
        <v>9677</v>
      </c>
      <c r="B5483" s="14">
        <v>634236</v>
      </c>
      <c r="C5483" s="14">
        <v>4831712</v>
      </c>
      <c r="D5483">
        <v>9677</v>
      </c>
      <c r="E5483" t="s">
        <v>157</v>
      </c>
      <c r="AA5483" s="1">
        <v>3</v>
      </c>
      <c r="AB5483">
        <v>3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BG5483">
        <v>0</v>
      </c>
      <c r="BH5483" s="1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</row>
    <row r="5484" spans="1:69" x14ac:dyDescent="0.3">
      <c r="A5484">
        <v>8926</v>
      </c>
      <c r="B5484" s="14">
        <v>634236</v>
      </c>
      <c r="C5484" s="14">
        <v>4831658</v>
      </c>
      <c r="D5484">
        <v>8926</v>
      </c>
      <c r="E5484" t="s">
        <v>157</v>
      </c>
      <c r="AA5484" s="1">
        <v>3</v>
      </c>
      <c r="AB5484">
        <v>1</v>
      </c>
      <c r="AC5484">
        <v>2</v>
      </c>
      <c r="AD5484">
        <v>2</v>
      </c>
      <c r="AE5484">
        <v>2</v>
      </c>
      <c r="AF5484">
        <v>2</v>
      </c>
      <c r="AG5484">
        <v>13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BG5484">
        <v>0</v>
      </c>
      <c r="BH5484" s="1">
        <v>3</v>
      </c>
      <c r="BI5484">
        <v>2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</row>
    <row r="5485" spans="1:69" x14ac:dyDescent="0.3">
      <c r="A5485">
        <v>18970</v>
      </c>
      <c r="B5485" s="14">
        <v>634236</v>
      </c>
      <c r="C5485" s="14">
        <v>4831516</v>
      </c>
      <c r="D5485">
        <v>18970</v>
      </c>
      <c r="E5485" t="s">
        <v>137</v>
      </c>
      <c r="AA5485" s="1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BG5485">
        <v>0</v>
      </c>
      <c r="BH5485" s="1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</row>
    <row r="5486" spans="1:69" x14ac:dyDescent="0.3">
      <c r="A5486">
        <v>9835</v>
      </c>
      <c r="B5486" s="14">
        <v>634236</v>
      </c>
      <c r="C5486" s="14">
        <v>4831511</v>
      </c>
      <c r="D5486">
        <v>9835</v>
      </c>
      <c r="E5486" t="s">
        <v>137</v>
      </c>
      <c r="AA5486" s="1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BG5486">
        <v>0</v>
      </c>
      <c r="BH5486" s="1">
        <v>0</v>
      </c>
      <c r="BI5486">
        <v>0</v>
      </c>
      <c r="BJ5486">
        <v>0</v>
      </c>
      <c r="BK5486">
        <v>2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</row>
    <row r="5487" spans="1:69" x14ac:dyDescent="0.3">
      <c r="A5487">
        <v>7926</v>
      </c>
      <c r="B5487" s="14">
        <v>634236.06129999994</v>
      </c>
      <c r="C5487" s="14">
        <v>4831586.7530899998</v>
      </c>
      <c r="D5487">
        <v>7926</v>
      </c>
      <c r="E5487" t="s">
        <v>137</v>
      </c>
      <c r="F5487">
        <v>4831482.8810000001</v>
      </c>
      <c r="G5487">
        <v>318008.59899999999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s="1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s="1">
        <v>0</v>
      </c>
      <c r="BI5487">
        <v>1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</row>
    <row r="5488" spans="1:69" x14ac:dyDescent="0.3">
      <c r="A5488">
        <v>6889</v>
      </c>
      <c r="B5488" s="14">
        <v>634236.17960999999</v>
      </c>
      <c r="C5488" s="14">
        <v>4831788.5049999999</v>
      </c>
      <c r="D5488">
        <v>6889</v>
      </c>
      <c r="E5488" t="s">
        <v>157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</v>
      </c>
      <c r="V5488">
        <v>0</v>
      </c>
      <c r="W5488">
        <v>1</v>
      </c>
      <c r="X5488">
        <v>7</v>
      </c>
      <c r="Y5488">
        <v>10</v>
      </c>
      <c r="Z5488">
        <v>10</v>
      </c>
      <c r="AA5488" s="1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1</v>
      </c>
      <c r="BD5488">
        <v>0</v>
      </c>
      <c r="BE5488">
        <v>0</v>
      </c>
      <c r="BF5488">
        <v>0</v>
      </c>
      <c r="BG5488">
        <v>0</v>
      </c>
      <c r="BH5488" s="1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</row>
    <row r="5489" spans="1:69" x14ac:dyDescent="0.3">
      <c r="A5489">
        <v>6365</v>
      </c>
      <c r="B5489" s="14">
        <v>634236.56120999996</v>
      </c>
      <c r="C5489" s="14">
        <v>4831759.5841399999</v>
      </c>
      <c r="D5489">
        <v>6365</v>
      </c>
      <c r="E5489" t="s">
        <v>137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3</v>
      </c>
      <c r="Z5489">
        <v>5</v>
      </c>
      <c r="AA5489" s="1">
        <v>5</v>
      </c>
      <c r="AB5489">
        <v>4</v>
      </c>
      <c r="AC5489">
        <v>1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1</v>
      </c>
      <c r="AU5489">
        <v>0</v>
      </c>
      <c r="AV5489">
        <v>1</v>
      </c>
      <c r="AW5489">
        <v>1</v>
      </c>
      <c r="AX5489">
        <v>1</v>
      </c>
      <c r="AY5489">
        <v>1</v>
      </c>
      <c r="AZ5489">
        <v>0</v>
      </c>
      <c r="BA5489">
        <v>0</v>
      </c>
      <c r="BB5489">
        <v>0</v>
      </c>
      <c r="BC5489">
        <v>1</v>
      </c>
      <c r="BD5489">
        <v>0</v>
      </c>
      <c r="BE5489">
        <v>0</v>
      </c>
      <c r="BF5489">
        <v>0</v>
      </c>
      <c r="BG5489">
        <v>0</v>
      </c>
      <c r="BH5489" s="1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</row>
    <row r="5490" spans="1:69" x14ac:dyDescent="0.3">
      <c r="A5490">
        <v>666</v>
      </c>
      <c r="B5490" s="14">
        <v>634236.57721999998</v>
      </c>
      <c r="C5490" s="14">
        <v>4831788.5693100002</v>
      </c>
      <c r="D5490">
        <v>666</v>
      </c>
      <c r="E5490" t="s">
        <v>137</v>
      </c>
      <c r="F5490">
        <v>4831684.6059999997</v>
      </c>
      <c r="G5490">
        <v>318010.902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</v>
      </c>
      <c r="X5490">
        <v>0</v>
      </c>
      <c r="Y5490">
        <v>0</v>
      </c>
      <c r="Z5490">
        <v>0</v>
      </c>
      <c r="AA5490" s="1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s="1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</row>
    <row r="5491" spans="1:69" x14ac:dyDescent="0.3">
      <c r="A5491">
        <v>627</v>
      </c>
      <c r="B5491" s="14">
        <v>634236.89</v>
      </c>
      <c r="C5491" s="14">
        <v>4831773.5693199998</v>
      </c>
      <c r="D5491">
        <v>627</v>
      </c>
      <c r="E5491" t="s">
        <v>137</v>
      </c>
      <c r="F5491">
        <v>4831669.9479999999</v>
      </c>
      <c r="G5491">
        <v>318010.74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s="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1</v>
      </c>
      <c r="AS5491">
        <v>0</v>
      </c>
      <c r="AT5491">
        <v>3</v>
      </c>
      <c r="AU5491">
        <v>3</v>
      </c>
      <c r="AV5491">
        <v>2</v>
      </c>
      <c r="AW5491">
        <v>0</v>
      </c>
      <c r="AX5491">
        <v>3</v>
      </c>
      <c r="AY5491">
        <v>3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s="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</row>
    <row r="5492" spans="1:69" x14ac:dyDescent="0.3">
      <c r="A5492">
        <v>5606</v>
      </c>
      <c r="B5492" s="14">
        <v>634236.89</v>
      </c>
      <c r="C5492" s="14">
        <v>4831773.0693199998</v>
      </c>
      <c r="D5492">
        <v>5606</v>
      </c>
      <c r="E5492" t="s">
        <v>137</v>
      </c>
      <c r="F5492">
        <v>4831669.5489999996</v>
      </c>
      <c r="G5492">
        <v>318010.95400000003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s="1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s="1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</row>
    <row r="5493" spans="1:69" x14ac:dyDescent="0.3">
      <c r="A5493">
        <v>8369</v>
      </c>
      <c r="B5493" s="14">
        <v>634236.96791999997</v>
      </c>
      <c r="C5493" s="14">
        <v>4831749.7309999997</v>
      </c>
      <c r="D5493">
        <v>8369</v>
      </c>
      <c r="E5493" t="s">
        <v>157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</v>
      </c>
      <c r="U5493">
        <v>3</v>
      </c>
      <c r="V5493">
        <v>3</v>
      </c>
      <c r="W5493">
        <v>5</v>
      </c>
      <c r="X5493">
        <v>9</v>
      </c>
      <c r="Y5493">
        <v>17</v>
      </c>
      <c r="Z5493">
        <v>28</v>
      </c>
      <c r="AA5493" s="1">
        <v>27</v>
      </c>
      <c r="AB5493">
        <v>34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s="1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</row>
    <row r="5494" spans="1:69" x14ac:dyDescent="0.3">
      <c r="A5494">
        <v>8381</v>
      </c>
      <c r="B5494" s="14">
        <v>634236.97661000001</v>
      </c>
      <c r="C5494" s="14">
        <v>4831755.1922000004</v>
      </c>
      <c r="D5494">
        <v>8381</v>
      </c>
      <c r="E5494" t="s">
        <v>157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s="1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s="1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</row>
    <row r="5495" spans="1:69" x14ac:dyDescent="0.3">
      <c r="A5495">
        <v>17068</v>
      </c>
      <c r="B5495" s="14">
        <v>634237</v>
      </c>
      <c r="C5495" s="14">
        <v>4831838</v>
      </c>
      <c r="D5495">
        <v>17068</v>
      </c>
      <c r="E5495" t="s">
        <v>137</v>
      </c>
      <c r="AA5495" s="1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10</v>
      </c>
      <c r="AJ5495">
        <v>0</v>
      </c>
      <c r="AK5495">
        <v>0</v>
      </c>
      <c r="AL5495">
        <v>0</v>
      </c>
      <c r="AM5495">
        <v>0</v>
      </c>
      <c r="BG5495">
        <v>0</v>
      </c>
      <c r="BH5495" s="1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</row>
    <row r="5496" spans="1:69" x14ac:dyDescent="0.3">
      <c r="A5496">
        <v>8246</v>
      </c>
      <c r="B5496" s="14">
        <v>634237</v>
      </c>
      <c r="C5496" s="14">
        <v>4831830</v>
      </c>
      <c r="D5496">
        <v>8246</v>
      </c>
      <c r="E5496" t="s">
        <v>157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 s="1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1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s="1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</row>
    <row r="5497" spans="1:69" x14ac:dyDescent="0.3">
      <c r="A5497">
        <v>10270</v>
      </c>
      <c r="B5497" s="14">
        <v>634237</v>
      </c>
      <c r="C5497" s="14">
        <v>4831807</v>
      </c>
      <c r="D5497">
        <v>10270</v>
      </c>
      <c r="E5497" t="s">
        <v>157</v>
      </c>
      <c r="AA5497" s="1">
        <v>19</v>
      </c>
      <c r="AB5497">
        <v>12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BG5497">
        <v>0</v>
      </c>
      <c r="BH5497" s="1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</row>
    <row r="5498" spans="1:69" x14ac:dyDescent="0.3">
      <c r="A5498">
        <v>10612</v>
      </c>
      <c r="B5498" s="14">
        <v>634237</v>
      </c>
      <c r="C5498" s="14">
        <v>4831805</v>
      </c>
      <c r="D5498">
        <v>10612</v>
      </c>
      <c r="E5498" t="s">
        <v>137</v>
      </c>
      <c r="AA5498" s="1">
        <v>0</v>
      </c>
      <c r="AB5498">
        <v>0</v>
      </c>
      <c r="AC5498">
        <v>0</v>
      </c>
      <c r="AD5498">
        <v>0</v>
      </c>
      <c r="AE5498">
        <v>6</v>
      </c>
      <c r="AF5498">
        <v>3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BG5498">
        <v>0</v>
      </c>
      <c r="BH5498" s="1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</row>
    <row r="5499" spans="1:69" x14ac:dyDescent="0.3">
      <c r="A5499">
        <v>10460</v>
      </c>
      <c r="B5499" s="14">
        <v>634237</v>
      </c>
      <c r="C5499" s="14">
        <v>4831753</v>
      </c>
      <c r="D5499">
        <v>10460</v>
      </c>
      <c r="E5499" t="s">
        <v>137</v>
      </c>
      <c r="AA5499" s="1">
        <v>0</v>
      </c>
      <c r="AB5499">
        <v>0</v>
      </c>
      <c r="AC5499">
        <v>4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BG5499">
        <v>0</v>
      </c>
      <c r="BH5499" s="1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</row>
    <row r="5500" spans="1:69" x14ac:dyDescent="0.3">
      <c r="A5500">
        <v>9500</v>
      </c>
      <c r="B5500" s="14">
        <v>634237</v>
      </c>
      <c r="C5500" s="14">
        <v>4831719</v>
      </c>
      <c r="D5500">
        <v>9500</v>
      </c>
      <c r="E5500" t="s">
        <v>157</v>
      </c>
      <c r="AA5500" s="1">
        <v>4</v>
      </c>
      <c r="AB5500">
        <v>3</v>
      </c>
      <c r="AC5500">
        <v>1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BG5500">
        <v>0</v>
      </c>
      <c r="BH5500" s="1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</row>
    <row r="5501" spans="1:69" x14ac:dyDescent="0.3">
      <c r="A5501">
        <v>9685</v>
      </c>
      <c r="B5501" s="14">
        <v>634237</v>
      </c>
      <c r="C5501" s="14">
        <v>4831702</v>
      </c>
      <c r="D5501">
        <v>9685</v>
      </c>
      <c r="E5501" t="s">
        <v>157</v>
      </c>
      <c r="AA5501" s="1">
        <v>6</v>
      </c>
      <c r="AB5501">
        <v>4</v>
      </c>
      <c r="AC5501">
        <v>1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BG5501">
        <v>0</v>
      </c>
      <c r="BH5501" s="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</row>
    <row r="5502" spans="1:69" x14ac:dyDescent="0.3">
      <c r="A5502">
        <v>10187</v>
      </c>
      <c r="B5502" s="14">
        <v>634237</v>
      </c>
      <c r="C5502" s="14">
        <v>4831664</v>
      </c>
      <c r="D5502">
        <v>10187</v>
      </c>
      <c r="E5502" t="s">
        <v>157</v>
      </c>
      <c r="AA5502" s="1">
        <v>3</v>
      </c>
      <c r="AB5502">
        <v>7</v>
      </c>
      <c r="AC5502">
        <v>12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BG5502">
        <v>0</v>
      </c>
      <c r="BH5502" s="1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</row>
    <row r="5503" spans="1:69" x14ac:dyDescent="0.3">
      <c r="A5503">
        <v>8928</v>
      </c>
      <c r="B5503" s="14">
        <v>634237</v>
      </c>
      <c r="C5503" s="14">
        <v>4831655</v>
      </c>
      <c r="D5503">
        <v>8928</v>
      </c>
      <c r="E5503" t="s">
        <v>157</v>
      </c>
      <c r="AA5503" s="1">
        <v>2</v>
      </c>
      <c r="AB5503">
        <v>3</v>
      </c>
      <c r="AC5503">
        <v>5</v>
      </c>
      <c r="AD5503">
        <v>7</v>
      </c>
      <c r="AE5503">
        <v>8</v>
      </c>
      <c r="AF5503">
        <v>1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BG5503">
        <v>0</v>
      </c>
      <c r="BH5503" s="1">
        <v>0</v>
      </c>
      <c r="BI5503">
        <v>2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</row>
    <row r="5504" spans="1:69" x14ac:dyDescent="0.3">
      <c r="A5504">
        <v>18875</v>
      </c>
      <c r="B5504" s="14">
        <v>634237</v>
      </c>
      <c r="C5504" s="14">
        <v>4831585</v>
      </c>
      <c r="D5504">
        <v>18875</v>
      </c>
      <c r="E5504" t="s">
        <v>137</v>
      </c>
      <c r="AA5504" s="1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4</v>
      </c>
      <c r="AK5504">
        <v>0</v>
      </c>
      <c r="AL5504">
        <v>0</v>
      </c>
      <c r="AM5504">
        <v>0</v>
      </c>
      <c r="BG5504">
        <v>0</v>
      </c>
      <c r="BH5504" s="1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</row>
    <row r="5505" spans="1:69" x14ac:dyDescent="0.3">
      <c r="A5505">
        <v>10674</v>
      </c>
      <c r="B5505" s="14">
        <v>634237</v>
      </c>
      <c r="C5505" s="14">
        <v>4831530</v>
      </c>
      <c r="D5505">
        <v>10674</v>
      </c>
      <c r="E5505" t="s">
        <v>137</v>
      </c>
      <c r="AA5505" s="1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BG5505">
        <v>0</v>
      </c>
      <c r="BH5505" s="1">
        <v>0</v>
      </c>
      <c r="BI5505">
        <v>0</v>
      </c>
      <c r="BJ5505">
        <v>0</v>
      </c>
      <c r="BK5505">
        <v>0</v>
      </c>
      <c r="BL5505">
        <v>1</v>
      </c>
      <c r="BM5505">
        <v>0</v>
      </c>
      <c r="BN5505">
        <v>0</v>
      </c>
      <c r="BO5505">
        <v>0</v>
      </c>
      <c r="BP5505">
        <v>0</v>
      </c>
      <c r="BQ5505">
        <v>0</v>
      </c>
    </row>
    <row r="5506" spans="1:69" x14ac:dyDescent="0.3">
      <c r="A5506">
        <v>18966</v>
      </c>
      <c r="B5506" s="14">
        <v>634237</v>
      </c>
      <c r="C5506" s="14">
        <v>4831519</v>
      </c>
      <c r="D5506">
        <v>18966</v>
      </c>
      <c r="E5506" t="s">
        <v>137</v>
      </c>
      <c r="AA5506" s="1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BG5506">
        <v>0</v>
      </c>
      <c r="BH5506" s="1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1</v>
      </c>
    </row>
    <row r="5507" spans="1:69" x14ac:dyDescent="0.3">
      <c r="A5507">
        <v>15875</v>
      </c>
      <c r="B5507" s="14">
        <v>634237</v>
      </c>
      <c r="C5507" s="14">
        <v>4831516</v>
      </c>
      <c r="D5507">
        <v>15875</v>
      </c>
      <c r="E5507" t="s">
        <v>137</v>
      </c>
      <c r="AA5507" s="1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3</v>
      </c>
      <c r="AK5507">
        <v>1</v>
      </c>
      <c r="AL5507">
        <v>0</v>
      </c>
      <c r="AM5507">
        <v>0</v>
      </c>
      <c r="BG5507">
        <v>0</v>
      </c>
      <c r="BH5507" s="1">
        <v>0</v>
      </c>
      <c r="BI5507">
        <v>0</v>
      </c>
      <c r="BJ5507">
        <v>0</v>
      </c>
      <c r="BK5507">
        <v>0</v>
      </c>
      <c r="BL5507">
        <v>1</v>
      </c>
      <c r="BM5507">
        <v>1</v>
      </c>
      <c r="BN5507">
        <v>0</v>
      </c>
      <c r="BO5507">
        <v>0</v>
      </c>
      <c r="BP5507">
        <v>0</v>
      </c>
      <c r="BQ5507">
        <v>0</v>
      </c>
    </row>
    <row r="5508" spans="1:69" x14ac:dyDescent="0.3">
      <c r="A5508">
        <v>16925</v>
      </c>
      <c r="B5508" s="14">
        <v>634237</v>
      </c>
      <c r="C5508" s="14">
        <v>4831511</v>
      </c>
      <c r="D5508">
        <v>16925</v>
      </c>
      <c r="E5508" t="s">
        <v>137</v>
      </c>
      <c r="AA5508" s="1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</v>
      </c>
      <c r="AK5508">
        <v>1</v>
      </c>
      <c r="AL5508">
        <v>0</v>
      </c>
      <c r="AM5508">
        <v>0</v>
      </c>
      <c r="BG5508">
        <v>0</v>
      </c>
      <c r="BH5508" s="1">
        <v>0</v>
      </c>
      <c r="BI5508">
        <v>0</v>
      </c>
      <c r="BJ5508">
        <v>0</v>
      </c>
      <c r="BK5508">
        <v>0</v>
      </c>
      <c r="BL5508">
        <v>0</v>
      </c>
      <c r="BM5508">
        <v>1</v>
      </c>
      <c r="BN5508">
        <v>0</v>
      </c>
      <c r="BO5508">
        <v>0</v>
      </c>
      <c r="BP5508">
        <v>0</v>
      </c>
      <c r="BQ5508">
        <v>0</v>
      </c>
    </row>
    <row r="5509" spans="1:69" x14ac:dyDescent="0.3">
      <c r="A5509">
        <v>10677</v>
      </c>
      <c r="B5509" s="14">
        <v>634237</v>
      </c>
      <c r="C5509" s="14">
        <v>4831510</v>
      </c>
      <c r="D5509">
        <v>10677</v>
      </c>
      <c r="E5509" t="s">
        <v>137</v>
      </c>
      <c r="AA5509" s="1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BG5509">
        <v>0</v>
      </c>
      <c r="BH5509" s="1">
        <v>0</v>
      </c>
      <c r="BI5509">
        <v>0</v>
      </c>
      <c r="BJ5509">
        <v>0</v>
      </c>
      <c r="BK5509">
        <v>0</v>
      </c>
      <c r="BL5509">
        <v>1</v>
      </c>
      <c r="BM5509">
        <v>0</v>
      </c>
      <c r="BN5509">
        <v>0</v>
      </c>
      <c r="BO5509">
        <v>0</v>
      </c>
      <c r="BP5509">
        <v>0</v>
      </c>
      <c r="BQ5509">
        <v>0</v>
      </c>
    </row>
    <row r="5510" spans="1:69" x14ac:dyDescent="0.3">
      <c r="A5510">
        <v>10966</v>
      </c>
      <c r="B5510" s="14">
        <v>634237</v>
      </c>
      <c r="C5510" s="14">
        <v>4831501</v>
      </c>
      <c r="D5510">
        <v>10966</v>
      </c>
      <c r="E5510" t="s">
        <v>137</v>
      </c>
      <c r="AA5510" s="1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BG5510">
        <v>0</v>
      </c>
      <c r="BH5510" s="1">
        <v>0</v>
      </c>
      <c r="BI5510">
        <v>0</v>
      </c>
      <c r="BJ5510">
        <v>1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</row>
    <row r="5511" spans="1:69" x14ac:dyDescent="0.3">
      <c r="A5511">
        <v>10974</v>
      </c>
      <c r="B5511" s="14">
        <v>634237</v>
      </c>
      <c r="C5511" s="14">
        <v>4831481</v>
      </c>
      <c r="D5511">
        <v>10974</v>
      </c>
      <c r="E5511" t="s">
        <v>137</v>
      </c>
      <c r="AA5511" s="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BG5511">
        <v>0</v>
      </c>
      <c r="BH5511" s="1">
        <v>0</v>
      </c>
      <c r="BI5511">
        <v>0</v>
      </c>
      <c r="BJ5511">
        <v>1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</row>
    <row r="5512" spans="1:69" x14ac:dyDescent="0.3">
      <c r="A5512">
        <v>7161</v>
      </c>
      <c r="B5512" s="14">
        <v>634237.02630000003</v>
      </c>
      <c r="C5512" s="14">
        <v>4831752.5039999997</v>
      </c>
      <c r="D5512">
        <v>7161</v>
      </c>
      <c r="E5512" t="s">
        <v>157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0</v>
      </c>
      <c r="AA5512" s="1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2</v>
      </c>
      <c r="AZ5512">
        <v>1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s="1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</row>
    <row r="5513" spans="1:69" x14ac:dyDescent="0.3">
      <c r="A5513">
        <v>7932</v>
      </c>
      <c r="B5513" s="14">
        <v>634237.04610000004</v>
      </c>
      <c r="C5513" s="14">
        <v>4831589.8544600001</v>
      </c>
      <c r="D5513">
        <v>7932</v>
      </c>
      <c r="E5513" t="s">
        <v>137</v>
      </c>
      <c r="F5513">
        <v>4831485.4720000001</v>
      </c>
      <c r="G5513">
        <v>318009.48800000001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1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s="1">
        <v>0</v>
      </c>
      <c r="BI5513">
        <v>0</v>
      </c>
      <c r="BJ5513">
        <v>2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</row>
    <row r="5514" spans="1:69" x14ac:dyDescent="0.3">
      <c r="A5514">
        <v>15981</v>
      </c>
      <c r="B5514" s="14">
        <v>634237.20534624206</v>
      </c>
      <c r="C5514" s="14">
        <v>4831456.4317881279</v>
      </c>
      <c r="D5514">
        <v>15981</v>
      </c>
      <c r="E5514" t="s">
        <v>137</v>
      </c>
      <c r="AA5514" s="1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3</v>
      </c>
      <c r="AL5514">
        <v>0</v>
      </c>
      <c r="AM5514">
        <v>0</v>
      </c>
      <c r="BG5514">
        <v>0</v>
      </c>
      <c r="BH5514" s="1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</row>
    <row r="5515" spans="1:69" x14ac:dyDescent="0.3">
      <c r="A5515">
        <v>7188</v>
      </c>
      <c r="B5515" s="14">
        <v>634237.21894000005</v>
      </c>
      <c r="C5515" s="14">
        <v>4831788.7992099999</v>
      </c>
      <c r="D5515">
        <v>7188</v>
      </c>
      <c r="E5515" t="s">
        <v>157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s="1">
        <v>0</v>
      </c>
      <c r="AB5515">
        <v>2</v>
      </c>
      <c r="AC5515">
        <v>1</v>
      </c>
      <c r="AD5515">
        <v>3</v>
      </c>
      <c r="AE5515">
        <v>3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1</v>
      </c>
      <c r="BA5515">
        <v>0</v>
      </c>
      <c r="BB5515">
        <v>1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s="1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</row>
    <row r="5516" spans="1:69" x14ac:dyDescent="0.3">
      <c r="A5516">
        <v>7482</v>
      </c>
      <c r="B5516" s="14">
        <v>634237.24812999996</v>
      </c>
      <c r="C5516" s="14">
        <v>4831773.1849999996</v>
      </c>
      <c r="D5516">
        <v>7482</v>
      </c>
      <c r="E5516" t="s">
        <v>157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0</v>
      </c>
      <c r="X5516">
        <v>1</v>
      </c>
      <c r="Y5516">
        <v>0</v>
      </c>
      <c r="Z5516">
        <v>0</v>
      </c>
      <c r="AA5516" s="1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</v>
      </c>
      <c r="AW5516">
        <v>1</v>
      </c>
      <c r="AX5516">
        <v>1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s="1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</row>
    <row r="5517" spans="1:69" x14ac:dyDescent="0.3">
      <c r="A5517">
        <v>6356</v>
      </c>
      <c r="B5517" s="14">
        <v>634237.27969999996</v>
      </c>
      <c r="C5517" s="14">
        <v>4831792.2750000004</v>
      </c>
      <c r="D5517">
        <v>6356</v>
      </c>
      <c r="E5517" t="s">
        <v>137</v>
      </c>
      <c r="F5517">
        <v>4831686.9230000004</v>
      </c>
      <c r="G5517">
        <v>318013.27299999999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1</v>
      </c>
      <c r="Z5517">
        <v>4</v>
      </c>
      <c r="AA5517" s="1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2</v>
      </c>
      <c r="AS5517">
        <v>2</v>
      </c>
      <c r="AT5517">
        <v>0</v>
      </c>
      <c r="AU5517">
        <v>2</v>
      </c>
      <c r="AV5517">
        <v>2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s="1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</row>
    <row r="5518" spans="1:69" x14ac:dyDescent="0.3">
      <c r="A5518">
        <v>19581</v>
      </c>
      <c r="B5518" s="14">
        <v>634237.49610103911</v>
      </c>
      <c r="C5518" s="14">
        <v>4831455.4839136777</v>
      </c>
      <c r="D5518">
        <v>19581</v>
      </c>
      <c r="E5518" t="s">
        <v>137</v>
      </c>
      <c r="AA5518" s="1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2</v>
      </c>
      <c r="AM5518">
        <v>2</v>
      </c>
      <c r="BG5518">
        <v>0</v>
      </c>
      <c r="BH5518" s="1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</row>
    <row r="5519" spans="1:69" x14ac:dyDescent="0.3">
      <c r="A5519">
        <v>8400</v>
      </c>
      <c r="B5519" s="14">
        <v>634237.50060999999</v>
      </c>
      <c r="C5519" s="14">
        <v>4831813.99</v>
      </c>
      <c r="D5519">
        <v>8400</v>
      </c>
      <c r="E5519" t="s">
        <v>157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</v>
      </c>
      <c r="U5519">
        <v>3</v>
      </c>
      <c r="V5519">
        <v>3</v>
      </c>
      <c r="W5519">
        <v>3</v>
      </c>
      <c r="X5519">
        <v>3</v>
      </c>
      <c r="Y5519">
        <v>3</v>
      </c>
      <c r="Z5519">
        <v>2</v>
      </c>
      <c r="AA5519" s="1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s="1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</row>
    <row r="5520" spans="1:69" x14ac:dyDescent="0.3">
      <c r="A5520">
        <v>8351</v>
      </c>
      <c r="B5520" s="14">
        <v>634237.73560000001</v>
      </c>
      <c r="C5520" s="14">
        <v>4831822.2319999998</v>
      </c>
      <c r="D5520">
        <v>8351</v>
      </c>
      <c r="E5520" t="s">
        <v>157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s="1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s="1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</row>
    <row r="5521" spans="1:69" x14ac:dyDescent="0.3">
      <c r="A5521">
        <v>19580</v>
      </c>
      <c r="B5521" s="14">
        <v>634237.85814016825</v>
      </c>
      <c r="C5521" s="20">
        <v>4831458.6287489263</v>
      </c>
      <c r="D5521">
        <v>19580</v>
      </c>
      <c r="E5521" t="s">
        <v>137</v>
      </c>
      <c r="AA5521" s="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12</v>
      </c>
      <c r="AL5521">
        <v>0</v>
      </c>
      <c r="AM5521">
        <v>2</v>
      </c>
      <c r="BG5521">
        <v>0</v>
      </c>
      <c r="BH5521" s="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</row>
    <row r="5522" spans="1:69" x14ac:dyDescent="0.3">
      <c r="A5522">
        <v>7195</v>
      </c>
      <c r="B5522" s="14">
        <v>634237.95420000004</v>
      </c>
      <c r="C5522" s="14">
        <v>4831831.9110000003</v>
      </c>
      <c r="D5522">
        <v>7195</v>
      </c>
      <c r="E5522" t="s">
        <v>157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3</v>
      </c>
      <c r="T5522">
        <v>3</v>
      </c>
      <c r="U5522">
        <v>6</v>
      </c>
      <c r="V5522">
        <v>7</v>
      </c>
      <c r="W5522">
        <v>2</v>
      </c>
      <c r="X5522">
        <v>3</v>
      </c>
      <c r="Y5522">
        <v>0</v>
      </c>
      <c r="Z5522">
        <v>3</v>
      </c>
      <c r="AA5522" s="1">
        <v>2</v>
      </c>
      <c r="AB5522">
        <v>2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s="1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</row>
    <row r="5523" spans="1:69" x14ac:dyDescent="0.3">
      <c r="A5523">
        <v>8222</v>
      </c>
      <c r="B5523" s="14">
        <v>634238</v>
      </c>
      <c r="C5523" s="14">
        <v>4831740</v>
      </c>
      <c r="D5523">
        <v>8222</v>
      </c>
      <c r="E5523" t="s">
        <v>157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0</v>
      </c>
      <c r="T5523">
        <v>0</v>
      </c>
      <c r="U5523">
        <v>5</v>
      </c>
      <c r="V5523">
        <v>18</v>
      </c>
      <c r="W5523">
        <v>23</v>
      </c>
      <c r="X5523">
        <v>18</v>
      </c>
      <c r="Y5523">
        <v>15</v>
      </c>
      <c r="Z5523">
        <v>21</v>
      </c>
      <c r="AA5523" s="1">
        <v>15</v>
      </c>
      <c r="AB5523">
        <v>3</v>
      </c>
      <c r="AC5523">
        <v>1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s="1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</row>
    <row r="5524" spans="1:69" x14ac:dyDescent="0.3">
      <c r="A5524">
        <v>16476</v>
      </c>
      <c r="B5524" s="14">
        <v>634238</v>
      </c>
      <c r="C5524" s="14">
        <v>4831485</v>
      </c>
      <c r="D5524">
        <v>16476</v>
      </c>
      <c r="E5524" t="s">
        <v>137</v>
      </c>
      <c r="AA5524" s="1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BG5524">
        <v>0</v>
      </c>
      <c r="BH5524" s="1">
        <v>0</v>
      </c>
      <c r="BI5524">
        <v>0</v>
      </c>
      <c r="BJ5524">
        <v>0</v>
      </c>
      <c r="BK5524">
        <v>1</v>
      </c>
      <c r="BL5524">
        <v>1</v>
      </c>
      <c r="BM5524">
        <v>0</v>
      </c>
      <c r="BN5524">
        <v>0</v>
      </c>
      <c r="BO5524">
        <v>0</v>
      </c>
      <c r="BP5524">
        <v>0</v>
      </c>
      <c r="BQ5524">
        <v>0</v>
      </c>
    </row>
    <row r="5525" spans="1:69" x14ac:dyDescent="0.3">
      <c r="A5525">
        <v>19050</v>
      </c>
      <c r="B5525" s="14">
        <v>634238</v>
      </c>
      <c r="C5525" s="14">
        <v>4831400</v>
      </c>
      <c r="D5525">
        <v>19050</v>
      </c>
      <c r="E5525" t="s">
        <v>137</v>
      </c>
      <c r="AA5525" s="1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BG5525">
        <v>0</v>
      </c>
      <c r="BH5525" s="1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</row>
    <row r="5526" spans="1:69" x14ac:dyDescent="0.3">
      <c r="A5526">
        <v>17492</v>
      </c>
      <c r="B5526" s="14">
        <v>634238.00800104067</v>
      </c>
      <c r="C5526" s="14">
        <v>4831642.2694136789</v>
      </c>
      <c r="D5526">
        <v>17492</v>
      </c>
      <c r="E5526" t="s">
        <v>137</v>
      </c>
      <c r="AA5526" s="1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BG5526">
        <v>0</v>
      </c>
      <c r="BH5526" s="1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</row>
    <row r="5527" spans="1:69" x14ac:dyDescent="0.3">
      <c r="A5527">
        <v>649</v>
      </c>
      <c r="B5527" s="14">
        <v>634238.20189999999</v>
      </c>
      <c r="C5527" s="14">
        <v>4831810.5692999996</v>
      </c>
      <c r="D5527">
        <v>649</v>
      </c>
      <c r="E5527" t="s">
        <v>137</v>
      </c>
      <c r="F5527">
        <v>4831706.943</v>
      </c>
      <c r="G5527">
        <v>318012.44400000002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4</v>
      </c>
      <c r="V5527">
        <v>5</v>
      </c>
      <c r="W5527">
        <v>6</v>
      </c>
      <c r="X5527">
        <v>8</v>
      </c>
      <c r="Y5527">
        <v>10</v>
      </c>
      <c r="Z5527">
        <v>9</v>
      </c>
      <c r="AA5527" s="1">
        <v>6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3</v>
      </c>
      <c r="AV5527">
        <v>0</v>
      </c>
      <c r="AW5527">
        <v>1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s="1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</row>
    <row r="5528" spans="1:69" x14ac:dyDescent="0.3">
      <c r="A5528">
        <v>6829</v>
      </c>
      <c r="B5528" s="14">
        <v>634238.20209999999</v>
      </c>
      <c r="C5528" s="14">
        <v>4831748.8490000004</v>
      </c>
      <c r="D5528">
        <v>6829</v>
      </c>
      <c r="E5528" t="s">
        <v>157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 s="1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s="1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</row>
    <row r="5529" spans="1:69" x14ac:dyDescent="0.3">
      <c r="A5529">
        <v>5607</v>
      </c>
      <c r="B5529" s="14">
        <v>634238.20250000001</v>
      </c>
      <c r="C5529" s="14">
        <v>4831775.5693300003</v>
      </c>
      <c r="D5529">
        <v>5607</v>
      </c>
      <c r="E5529" t="s">
        <v>137</v>
      </c>
      <c r="F5529">
        <v>4831671.5149999997</v>
      </c>
      <c r="G5529">
        <v>318011.79200000002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s="1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1</v>
      </c>
      <c r="AU5529">
        <v>1</v>
      </c>
      <c r="AV5529">
        <v>1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s="1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</row>
    <row r="5530" spans="1:69" x14ac:dyDescent="0.3">
      <c r="A5530">
        <v>5937</v>
      </c>
      <c r="B5530" s="14">
        <v>634238.26442999998</v>
      </c>
      <c r="C5530" s="14">
        <v>4831807.0693100002</v>
      </c>
      <c r="D5530">
        <v>5937</v>
      </c>
      <c r="E5530" t="s">
        <v>137</v>
      </c>
      <c r="F5530">
        <v>4831703.5369999995</v>
      </c>
      <c r="G5530">
        <v>318012.7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2</v>
      </c>
      <c r="W5530">
        <v>0</v>
      </c>
      <c r="X5530">
        <v>2</v>
      </c>
      <c r="Y5530">
        <v>7</v>
      </c>
      <c r="Z5530">
        <v>8</v>
      </c>
      <c r="AA5530" s="1">
        <v>6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</v>
      </c>
      <c r="AU5530">
        <v>0</v>
      </c>
      <c r="AV5530">
        <v>0</v>
      </c>
      <c r="AW5530">
        <v>1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s="1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</row>
    <row r="5531" spans="1:69" x14ac:dyDescent="0.3">
      <c r="A5531">
        <v>8399</v>
      </c>
      <c r="B5531" s="14">
        <v>634238.40252</v>
      </c>
      <c r="C5531" s="14">
        <v>4831805.199</v>
      </c>
      <c r="D5531">
        <v>8399</v>
      </c>
      <c r="E5531" t="s">
        <v>157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1</v>
      </c>
      <c r="W5531">
        <v>1</v>
      </c>
      <c r="X5531">
        <v>4</v>
      </c>
      <c r="Y5531">
        <v>4</v>
      </c>
      <c r="Z5531">
        <v>4</v>
      </c>
      <c r="AA5531" s="1">
        <v>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1</v>
      </c>
      <c r="BD5531">
        <v>0</v>
      </c>
      <c r="BE5531">
        <v>0</v>
      </c>
      <c r="BF5531">
        <v>0</v>
      </c>
      <c r="BG5531">
        <v>0</v>
      </c>
      <c r="BH5531" s="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</row>
    <row r="5532" spans="1:69" x14ac:dyDescent="0.3">
      <c r="A5532">
        <v>7922</v>
      </c>
      <c r="B5532" s="14">
        <v>634238.45550000004</v>
      </c>
      <c r="C5532" s="14">
        <v>4831588.5694800001</v>
      </c>
      <c r="D5532">
        <v>7922</v>
      </c>
      <c r="E5532" t="s">
        <v>137</v>
      </c>
      <c r="F5532">
        <v>4831485.1490000002</v>
      </c>
      <c r="G5532">
        <v>318009.13699999999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s="1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</v>
      </c>
      <c r="AK5532">
        <v>2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s="1">
        <v>0</v>
      </c>
      <c r="BI5532">
        <v>1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</row>
    <row r="5533" spans="1:69" x14ac:dyDescent="0.3">
      <c r="A5533">
        <v>6364</v>
      </c>
      <c r="B5533" s="14">
        <v>634238.68629999994</v>
      </c>
      <c r="C5533" s="14">
        <v>4831756.898</v>
      </c>
      <c r="D5533">
        <v>6364</v>
      </c>
      <c r="E5533" t="s">
        <v>137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s="1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s="1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</row>
    <row r="5534" spans="1:69" x14ac:dyDescent="0.3">
      <c r="A5534">
        <v>613</v>
      </c>
      <c r="B5534" s="14">
        <v>634238.70290000003</v>
      </c>
      <c r="C5534" s="14">
        <v>4831750.5693600001</v>
      </c>
      <c r="D5534">
        <v>613</v>
      </c>
      <c r="E5534" t="s">
        <v>137</v>
      </c>
      <c r="F5534">
        <v>4831647.176</v>
      </c>
      <c r="G5534">
        <v>318012.29499999998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s="1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1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3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s="1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</row>
    <row r="5535" spans="1:69" x14ac:dyDescent="0.3">
      <c r="A5535">
        <v>7870</v>
      </c>
      <c r="B5535" s="14">
        <v>634238.88329999999</v>
      </c>
      <c r="C5535" s="14">
        <v>4831775.7690000003</v>
      </c>
      <c r="D5535">
        <v>7870</v>
      </c>
      <c r="E5535" t="s">
        <v>157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s="1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s="1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</row>
    <row r="5536" spans="1:69" x14ac:dyDescent="0.3">
      <c r="A5536">
        <v>648</v>
      </c>
      <c r="B5536" s="14">
        <v>634238.88933999999</v>
      </c>
      <c r="C5536" s="14">
        <v>4831813.0693100002</v>
      </c>
      <c r="D5536">
        <v>648</v>
      </c>
      <c r="E5536" t="s">
        <v>137</v>
      </c>
      <c r="F5536">
        <v>4831709.7340000002</v>
      </c>
      <c r="G5536">
        <v>318013.049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s="1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0</v>
      </c>
      <c r="AV5536">
        <v>0</v>
      </c>
      <c r="AW5536">
        <v>2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s="1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</row>
    <row r="5537" spans="1:69" x14ac:dyDescent="0.3">
      <c r="A5537">
        <v>16439</v>
      </c>
      <c r="B5537" s="14">
        <v>634239</v>
      </c>
      <c r="C5537" s="14">
        <v>4831746</v>
      </c>
      <c r="D5537">
        <v>16439</v>
      </c>
      <c r="E5537" t="s">
        <v>137</v>
      </c>
      <c r="AA5537" s="1">
        <v>0</v>
      </c>
      <c r="AB5537">
        <v>0</v>
      </c>
      <c r="AC5537">
        <v>0</v>
      </c>
      <c r="AD5537">
        <v>0</v>
      </c>
      <c r="AE5537">
        <v>3</v>
      </c>
      <c r="AF5537">
        <v>2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BG5537">
        <v>0</v>
      </c>
      <c r="BH5537" s="1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</row>
    <row r="5538" spans="1:69" x14ac:dyDescent="0.3">
      <c r="A5538">
        <v>10184</v>
      </c>
      <c r="B5538" s="14">
        <v>634239</v>
      </c>
      <c r="C5538" s="14">
        <v>4831680</v>
      </c>
      <c r="D5538">
        <v>10184</v>
      </c>
      <c r="E5538" t="s">
        <v>157</v>
      </c>
      <c r="AA5538" s="1">
        <v>1</v>
      </c>
      <c r="AB5538">
        <v>3</v>
      </c>
      <c r="AC5538">
        <v>4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BG5538">
        <v>0</v>
      </c>
      <c r="BH5538" s="1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</row>
    <row r="5539" spans="1:69" x14ac:dyDescent="0.3">
      <c r="A5539">
        <v>8932</v>
      </c>
      <c r="B5539" s="14">
        <v>634239</v>
      </c>
      <c r="C5539" s="14">
        <v>4831667</v>
      </c>
      <c r="D5539">
        <v>8932</v>
      </c>
      <c r="E5539" t="s">
        <v>157</v>
      </c>
      <c r="AA5539" s="1">
        <v>0</v>
      </c>
      <c r="AB5539">
        <v>1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BG5539">
        <v>1</v>
      </c>
      <c r="BH5539" s="1">
        <v>0</v>
      </c>
      <c r="BI5539">
        <v>1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</row>
    <row r="5540" spans="1:69" x14ac:dyDescent="0.3">
      <c r="A5540">
        <v>9758</v>
      </c>
      <c r="B5540" s="14">
        <v>634239</v>
      </c>
      <c r="C5540" s="14">
        <v>4831648</v>
      </c>
      <c r="D5540">
        <v>9758</v>
      </c>
      <c r="E5540" t="s">
        <v>157</v>
      </c>
      <c r="AA5540" s="1">
        <v>0</v>
      </c>
      <c r="AB5540">
        <v>0</v>
      </c>
      <c r="AC5540">
        <v>0</v>
      </c>
      <c r="AD5540">
        <v>1</v>
      </c>
      <c r="AE5540">
        <v>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BG5540">
        <v>1</v>
      </c>
      <c r="BH5540" s="1">
        <v>2</v>
      </c>
      <c r="BI5540">
        <v>1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</row>
    <row r="5541" spans="1:69" x14ac:dyDescent="0.3">
      <c r="A5541">
        <v>10420</v>
      </c>
      <c r="B5541" s="14">
        <v>634239</v>
      </c>
      <c r="C5541" s="14">
        <v>4831594</v>
      </c>
      <c r="D5541">
        <v>10420</v>
      </c>
      <c r="E5541" t="s">
        <v>137</v>
      </c>
      <c r="AA5541" s="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BG5541">
        <v>0</v>
      </c>
      <c r="BH5541" s="1">
        <v>0</v>
      </c>
      <c r="BI5541">
        <v>1</v>
      </c>
      <c r="BJ5541">
        <v>1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</row>
    <row r="5542" spans="1:69" x14ac:dyDescent="0.3">
      <c r="A5542">
        <v>15884</v>
      </c>
      <c r="B5542" s="14">
        <v>634239</v>
      </c>
      <c r="C5542" s="14">
        <v>4831567</v>
      </c>
      <c r="D5542">
        <v>15884</v>
      </c>
      <c r="E5542" t="s">
        <v>137</v>
      </c>
      <c r="AA5542" s="1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BG5542">
        <v>0</v>
      </c>
      <c r="BH5542" s="1">
        <v>0</v>
      </c>
      <c r="BI5542">
        <v>0</v>
      </c>
      <c r="BJ5542">
        <v>0</v>
      </c>
      <c r="BK5542">
        <v>0</v>
      </c>
      <c r="BL5542">
        <v>1</v>
      </c>
      <c r="BM5542">
        <v>0</v>
      </c>
      <c r="BN5542">
        <v>0</v>
      </c>
      <c r="BO5542">
        <v>0</v>
      </c>
      <c r="BP5542">
        <v>0</v>
      </c>
      <c r="BQ5542">
        <v>0</v>
      </c>
    </row>
    <row r="5543" spans="1:69" x14ac:dyDescent="0.3">
      <c r="A5543">
        <v>18967</v>
      </c>
      <c r="B5543" s="14">
        <v>634239</v>
      </c>
      <c r="C5543" s="14">
        <v>4831523</v>
      </c>
      <c r="D5543">
        <v>18967</v>
      </c>
      <c r="E5543" t="s">
        <v>137</v>
      </c>
      <c r="AA5543" s="1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</v>
      </c>
      <c r="AK5543">
        <v>1</v>
      </c>
      <c r="AL5543">
        <v>2</v>
      </c>
      <c r="AM5543">
        <v>0</v>
      </c>
      <c r="BG5543">
        <v>0</v>
      </c>
      <c r="BH5543" s="1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</row>
    <row r="5544" spans="1:69" x14ac:dyDescent="0.3">
      <c r="A5544">
        <v>18968</v>
      </c>
      <c r="B5544" s="14">
        <v>634239</v>
      </c>
      <c r="C5544" s="14">
        <v>4831519</v>
      </c>
      <c r="D5544">
        <v>18968</v>
      </c>
      <c r="E5544" t="s">
        <v>137</v>
      </c>
      <c r="AA5544" s="1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BG5544">
        <v>0</v>
      </c>
      <c r="BH5544" s="1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</row>
    <row r="5545" spans="1:69" x14ac:dyDescent="0.3">
      <c r="A5545">
        <v>16466</v>
      </c>
      <c r="B5545" s="14">
        <v>634239</v>
      </c>
      <c r="C5545" s="14">
        <v>4831490</v>
      </c>
      <c r="D5545">
        <v>16466</v>
      </c>
      <c r="E5545" t="s">
        <v>137</v>
      </c>
      <c r="AA5545" s="1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BG5545">
        <v>0</v>
      </c>
      <c r="BH5545" s="1">
        <v>0</v>
      </c>
      <c r="BI5545">
        <v>0</v>
      </c>
      <c r="BJ5545">
        <v>0</v>
      </c>
      <c r="BK5545">
        <v>1</v>
      </c>
      <c r="BL5545">
        <v>1</v>
      </c>
      <c r="BM5545">
        <v>0</v>
      </c>
      <c r="BN5545">
        <v>0</v>
      </c>
      <c r="BO5545">
        <v>0</v>
      </c>
      <c r="BP5545">
        <v>0</v>
      </c>
      <c r="BQ5545">
        <v>0</v>
      </c>
    </row>
    <row r="5546" spans="1:69" x14ac:dyDescent="0.3">
      <c r="A5546">
        <v>5995</v>
      </c>
      <c r="B5546" s="14">
        <v>634239.01450000005</v>
      </c>
      <c r="C5546" s="14">
        <v>4831806.5693100002</v>
      </c>
      <c r="D5546">
        <v>5995</v>
      </c>
      <c r="E5546" t="s">
        <v>137</v>
      </c>
      <c r="F5546">
        <v>4831702.8689999999</v>
      </c>
      <c r="G5546">
        <v>318013.60200000001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1</v>
      </c>
      <c r="X5546">
        <v>3</v>
      </c>
      <c r="Y5546">
        <v>4</v>
      </c>
      <c r="Z5546">
        <v>5</v>
      </c>
      <c r="AA5546" s="1">
        <v>4</v>
      </c>
      <c r="AB5546">
        <v>3</v>
      </c>
      <c r="AC5546">
        <v>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>
        <v>3</v>
      </c>
      <c r="AW5546">
        <v>2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s="1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</row>
    <row r="5547" spans="1:69" x14ac:dyDescent="0.3">
      <c r="A5547">
        <v>6885</v>
      </c>
      <c r="B5547" s="14">
        <v>634239.36060000001</v>
      </c>
      <c r="C5547" s="14">
        <v>4831837.3632899998</v>
      </c>
      <c r="D5547">
        <v>6885</v>
      </c>
      <c r="E5547" t="s">
        <v>157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6</v>
      </c>
      <c r="T5547">
        <v>7</v>
      </c>
      <c r="U5547">
        <v>8</v>
      </c>
      <c r="V5547">
        <v>9</v>
      </c>
      <c r="W5547">
        <v>8</v>
      </c>
      <c r="X5547">
        <v>8</v>
      </c>
      <c r="Y5547">
        <v>5</v>
      </c>
      <c r="Z5547">
        <v>0</v>
      </c>
      <c r="AA5547" s="1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s="1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</row>
    <row r="5548" spans="1:69" x14ac:dyDescent="0.3">
      <c r="A5548">
        <v>658</v>
      </c>
      <c r="B5548" s="14">
        <v>634239.76453000004</v>
      </c>
      <c r="C5548" s="14">
        <v>4831802.0693300003</v>
      </c>
      <c r="D5548">
        <v>658</v>
      </c>
      <c r="E5548" t="s">
        <v>137</v>
      </c>
      <c r="F5548">
        <v>4831697.8169999998</v>
      </c>
      <c r="G5548">
        <v>318013.80900000001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 s="1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</v>
      </c>
      <c r="AS5548">
        <v>0</v>
      </c>
      <c r="AT5548">
        <v>1</v>
      </c>
      <c r="AU5548">
        <v>1</v>
      </c>
      <c r="AV5548">
        <v>1</v>
      </c>
      <c r="AW5548">
        <v>0</v>
      </c>
      <c r="AX5548">
        <v>3</v>
      </c>
      <c r="AY5548">
        <v>0</v>
      </c>
      <c r="AZ5548">
        <v>0</v>
      </c>
      <c r="BA5548">
        <v>2</v>
      </c>
      <c r="BB5548">
        <v>1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s="1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</row>
    <row r="5549" spans="1:69" x14ac:dyDescent="0.3">
      <c r="A5549">
        <v>9684</v>
      </c>
      <c r="B5549" s="14">
        <v>634240</v>
      </c>
      <c r="C5549" s="14">
        <v>4831704</v>
      </c>
      <c r="D5549">
        <v>9684</v>
      </c>
      <c r="E5549" t="s">
        <v>157</v>
      </c>
      <c r="AA5549" s="1">
        <v>5</v>
      </c>
      <c r="AB5549">
        <v>5</v>
      </c>
      <c r="AC5549">
        <v>4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BG5549">
        <v>0</v>
      </c>
      <c r="BH5549" s="1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</row>
    <row r="5550" spans="1:69" x14ac:dyDescent="0.3">
      <c r="A5550">
        <v>9741</v>
      </c>
      <c r="B5550" s="14">
        <v>634240</v>
      </c>
      <c r="C5550" s="14">
        <v>4831659</v>
      </c>
      <c r="D5550">
        <v>9741</v>
      </c>
      <c r="E5550" t="s">
        <v>157</v>
      </c>
      <c r="AA5550" s="1">
        <v>0</v>
      </c>
      <c r="AB5550">
        <v>3</v>
      </c>
      <c r="AC5550">
        <v>5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BG5550">
        <v>0</v>
      </c>
      <c r="BH5550" s="1">
        <v>1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</row>
    <row r="5551" spans="1:69" x14ac:dyDescent="0.3">
      <c r="A5551">
        <v>10447</v>
      </c>
      <c r="B5551" s="14">
        <v>634240</v>
      </c>
      <c r="C5551" s="14">
        <v>4831529</v>
      </c>
      <c r="D5551">
        <v>10447</v>
      </c>
      <c r="E5551" t="s">
        <v>137</v>
      </c>
      <c r="AA5551" s="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BG5551">
        <v>0</v>
      </c>
      <c r="BH5551" s="1">
        <v>0</v>
      </c>
      <c r="BI5551">
        <v>1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</row>
    <row r="5552" spans="1:69" x14ac:dyDescent="0.3">
      <c r="A5552">
        <v>16461</v>
      </c>
      <c r="B5552" s="14">
        <v>634240</v>
      </c>
      <c r="C5552" s="14">
        <v>4831523</v>
      </c>
      <c r="D5552">
        <v>16461</v>
      </c>
      <c r="E5552" t="s">
        <v>137</v>
      </c>
      <c r="AA5552" s="1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1</v>
      </c>
      <c r="AM5552">
        <v>0</v>
      </c>
      <c r="BG5552">
        <v>0</v>
      </c>
      <c r="BH5552" s="1">
        <v>0</v>
      </c>
      <c r="BI5552">
        <v>0</v>
      </c>
      <c r="BJ5552">
        <v>0</v>
      </c>
      <c r="BK5552">
        <v>1</v>
      </c>
      <c r="BL5552">
        <v>1</v>
      </c>
      <c r="BM5552">
        <v>1</v>
      </c>
      <c r="BN5552">
        <v>0</v>
      </c>
      <c r="BO5552">
        <v>0</v>
      </c>
      <c r="BP5552">
        <v>0</v>
      </c>
      <c r="BQ5552">
        <v>0</v>
      </c>
    </row>
    <row r="5553" spans="1:69" x14ac:dyDescent="0.3">
      <c r="A5553">
        <v>16462</v>
      </c>
      <c r="B5553" s="14">
        <v>634240</v>
      </c>
      <c r="C5553" s="14">
        <v>4831513</v>
      </c>
      <c r="D5553">
        <v>16462</v>
      </c>
      <c r="E5553" t="s">
        <v>137</v>
      </c>
      <c r="AA5553" s="1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BG5553">
        <v>0</v>
      </c>
      <c r="BH5553" s="1">
        <v>0</v>
      </c>
      <c r="BI5553">
        <v>0</v>
      </c>
      <c r="BJ5553">
        <v>0</v>
      </c>
      <c r="BK5553">
        <v>1</v>
      </c>
      <c r="BL5553">
        <v>1</v>
      </c>
      <c r="BM5553">
        <v>0</v>
      </c>
      <c r="BN5553">
        <v>0</v>
      </c>
      <c r="BO5553">
        <v>0</v>
      </c>
      <c r="BP5553">
        <v>0</v>
      </c>
      <c r="BQ5553">
        <v>0</v>
      </c>
    </row>
    <row r="5554" spans="1:69" x14ac:dyDescent="0.3">
      <c r="A5554">
        <v>16465</v>
      </c>
      <c r="B5554" s="14">
        <v>634240</v>
      </c>
      <c r="C5554" s="14">
        <v>4831489</v>
      </c>
      <c r="D5554">
        <v>16465</v>
      </c>
      <c r="E5554" t="s">
        <v>137</v>
      </c>
      <c r="AA5554" s="1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</v>
      </c>
      <c r="AK5554">
        <v>0</v>
      </c>
      <c r="AL5554">
        <v>0</v>
      </c>
      <c r="AM5554">
        <v>0</v>
      </c>
      <c r="BG5554">
        <v>0</v>
      </c>
      <c r="BH5554" s="1">
        <v>0</v>
      </c>
      <c r="BI5554">
        <v>0</v>
      </c>
      <c r="BJ5554">
        <v>0</v>
      </c>
      <c r="BK5554">
        <v>1</v>
      </c>
      <c r="BL5554">
        <v>1</v>
      </c>
      <c r="BM5554">
        <v>0</v>
      </c>
      <c r="BN5554">
        <v>0</v>
      </c>
      <c r="BO5554">
        <v>0</v>
      </c>
      <c r="BP5554">
        <v>0</v>
      </c>
      <c r="BQ5554">
        <v>1</v>
      </c>
    </row>
    <row r="5555" spans="1:69" x14ac:dyDescent="0.3">
      <c r="A5555">
        <v>9817</v>
      </c>
      <c r="B5555" s="14">
        <v>634240</v>
      </c>
      <c r="C5555" s="14">
        <v>4831455</v>
      </c>
      <c r="D5555">
        <v>9817</v>
      </c>
      <c r="E5555" t="s">
        <v>157</v>
      </c>
      <c r="AA5555" s="1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BG5555">
        <v>0</v>
      </c>
      <c r="BH5555" s="1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</row>
    <row r="5556" spans="1:69" x14ac:dyDescent="0.3">
      <c r="A5556">
        <v>16149</v>
      </c>
      <c r="B5556" s="14">
        <v>634240.00282998197</v>
      </c>
      <c r="C5556" s="14">
        <v>4831433.625806056</v>
      </c>
      <c r="D5556">
        <v>16149</v>
      </c>
      <c r="E5556" t="s">
        <v>139</v>
      </c>
      <c r="AA5556" s="1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BG5556">
        <v>0</v>
      </c>
      <c r="BH5556" s="1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</row>
    <row r="5557" spans="1:69" x14ac:dyDescent="0.3">
      <c r="A5557">
        <v>664</v>
      </c>
      <c r="B5557" s="14">
        <v>634240.01470000006</v>
      </c>
      <c r="C5557" s="14">
        <v>4831791.5693399999</v>
      </c>
      <c r="D5557">
        <v>664</v>
      </c>
      <c r="E5557" t="s">
        <v>137</v>
      </c>
      <c r="F5557">
        <v>4831688.2340000002</v>
      </c>
      <c r="G5557">
        <v>318014.10600000003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>
        <v>4</v>
      </c>
      <c r="X5557">
        <v>6</v>
      </c>
      <c r="Y5557">
        <v>10</v>
      </c>
      <c r="Z5557">
        <v>13</v>
      </c>
      <c r="AA5557" s="1">
        <v>7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</v>
      </c>
      <c r="AR5557">
        <v>2</v>
      </c>
      <c r="AS5557">
        <v>1</v>
      </c>
      <c r="AT5557">
        <v>1</v>
      </c>
      <c r="AU5557">
        <v>1</v>
      </c>
      <c r="AV5557">
        <v>3</v>
      </c>
      <c r="AW5557">
        <v>4</v>
      </c>
      <c r="AX5557">
        <v>1</v>
      </c>
      <c r="AY5557">
        <v>3</v>
      </c>
      <c r="AZ5557">
        <v>1</v>
      </c>
      <c r="BA5557">
        <v>1</v>
      </c>
      <c r="BB5557">
        <v>1</v>
      </c>
      <c r="BC5557">
        <v>1</v>
      </c>
      <c r="BD5557">
        <v>0</v>
      </c>
      <c r="BE5557">
        <v>0</v>
      </c>
      <c r="BF5557">
        <v>0</v>
      </c>
      <c r="BG5557">
        <v>0</v>
      </c>
      <c r="BH5557" s="1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</row>
    <row r="5558" spans="1:69" x14ac:dyDescent="0.3">
      <c r="A5558">
        <v>7928</v>
      </c>
      <c r="B5558" s="14">
        <v>634240.10840000003</v>
      </c>
      <c r="C5558" s="14">
        <v>4831592.5670699999</v>
      </c>
      <c r="D5558">
        <v>7928</v>
      </c>
      <c r="E5558" t="s">
        <v>137</v>
      </c>
      <c r="F5558">
        <v>4831487.9730000002</v>
      </c>
      <c r="G5558">
        <v>318012.40100000001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s="1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s="1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</row>
    <row r="5559" spans="1:69" x14ac:dyDescent="0.3">
      <c r="A5559">
        <v>6846</v>
      </c>
      <c r="B5559" s="14">
        <v>634240.28819999995</v>
      </c>
      <c r="C5559" s="14">
        <v>4831759.824</v>
      </c>
      <c r="D5559">
        <v>6846</v>
      </c>
      <c r="E5559" t="s">
        <v>157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5</v>
      </c>
      <c r="U5559">
        <v>5</v>
      </c>
      <c r="V5559">
        <v>5</v>
      </c>
      <c r="W5559">
        <v>8</v>
      </c>
      <c r="X5559">
        <v>3</v>
      </c>
      <c r="Y5559">
        <v>8</v>
      </c>
      <c r="Z5559">
        <v>11</v>
      </c>
      <c r="AA5559" s="1">
        <v>8</v>
      </c>
      <c r="AB5559">
        <v>9</v>
      </c>
      <c r="AC5559">
        <v>6</v>
      </c>
      <c r="AD5559">
        <v>4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1</v>
      </c>
      <c r="AY5559">
        <v>3</v>
      </c>
      <c r="AZ5559">
        <v>0</v>
      </c>
      <c r="BA5559">
        <v>0</v>
      </c>
      <c r="BB5559">
        <v>2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s="1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</row>
    <row r="5560" spans="1:69" x14ac:dyDescent="0.3">
      <c r="A5560">
        <v>8393</v>
      </c>
      <c r="B5560" s="14">
        <v>634240.35719999997</v>
      </c>
      <c r="C5560" s="14">
        <v>4831833.7410000004</v>
      </c>
      <c r="D5560">
        <v>8393</v>
      </c>
      <c r="E5560" t="s">
        <v>157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4</v>
      </c>
      <c r="W5560">
        <v>7</v>
      </c>
      <c r="X5560">
        <v>5</v>
      </c>
      <c r="Y5560">
        <v>4</v>
      </c>
      <c r="Z5560">
        <v>4</v>
      </c>
      <c r="AA5560" s="1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s="1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</row>
    <row r="5561" spans="1:69" x14ac:dyDescent="0.3">
      <c r="A5561">
        <v>6879</v>
      </c>
      <c r="B5561" s="14">
        <v>634240.41720000003</v>
      </c>
      <c r="C5561" s="14">
        <v>4831827.585</v>
      </c>
      <c r="D5561">
        <v>6879</v>
      </c>
      <c r="E5561" t="s">
        <v>157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5</v>
      </c>
      <c r="S5561">
        <v>8</v>
      </c>
      <c r="T5561">
        <v>11</v>
      </c>
      <c r="U5561">
        <v>13</v>
      </c>
      <c r="V5561">
        <v>27</v>
      </c>
      <c r="W5561">
        <v>29</v>
      </c>
      <c r="X5561">
        <v>28</v>
      </c>
      <c r="Y5561">
        <v>38</v>
      </c>
      <c r="Z5561">
        <v>40</v>
      </c>
      <c r="AA5561" s="1">
        <v>20</v>
      </c>
      <c r="AB5561">
        <v>15</v>
      </c>
      <c r="AC5561">
        <v>3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s="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</row>
    <row r="5562" spans="1:69" x14ac:dyDescent="0.3">
      <c r="A5562">
        <v>657</v>
      </c>
      <c r="B5562" s="14">
        <v>634240.45201999997</v>
      </c>
      <c r="C5562" s="14">
        <v>4831803.0693300003</v>
      </c>
      <c r="D5562">
        <v>657</v>
      </c>
      <c r="E5562" t="s">
        <v>137</v>
      </c>
      <c r="F5562">
        <v>4831698.8320000004</v>
      </c>
      <c r="G5562">
        <v>318014.85499999998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s="1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s="1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</row>
    <row r="5563" spans="1:69" x14ac:dyDescent="0.3">
      <c r="A5563">
        <v>8282</v>
      </c>
      <c r="B5563" s="14">
        <v>634240.46091000002</v>
      </c>
      <c r="C5563" s="14">
        <v>4831800.29</v>
      </c>
      <c r="D5563">
        <v>8282</v>
      </c>
      <c r="E5563" t="s">
        <v>157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3</v>
      </c>
      <c r="W5563">
        <v>5</v>
      </c>
      <c r="X5563">
        <v>8</v>
      </c>
      <c r="Y5563">
        <v>9</v>
      </c>
      <c r="Z5563">
        <v>10</v>
      </c>
      <c r="AA5563" s="1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3</v>
      </c>
      <c r="BB5563">
        <v>1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s="1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</row>
    <row r="5564" spans="1:69" x14ac:dyDescent="0.3">
      <c r="A5564">
        <v>6828</v>
      </c>
      <c r="B5564" s="14">
        <v>634240.48759999999</v>
      </c>
      <c r="C5564" s="14">
        <v>4831748.2230000002</v>
      </c>
      <c r="D5564">
        <v>6828</v>
      </c>
      <c r="E5564" t="s">
        <v>157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</v>
      </c>
      <c r="T5564">
        <v>3</v>
      </c>
      <c r="U5564">
        <v>0</v>
      </c>
      <c r="V5564">
        <v>7</v>
      </c>
      <c r="W5564">
        <v>10</v>
      </c>
      <c r="X5564">
        <v>13</v>
      </c>
      <c r="Y5564">
        <v>16</v>
      </c>
      <c r="Z5564">
        <v>18</v>
      </c>
      <c r="AA5564" s="1">
        <v>19</v>
      </c>
      <c r="AB5564">
        <v>14</v>
      </c>
      <c r="AC5564">
        <v>12</v>
      </c>
      <c r="AD5564">
        <v>11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s="1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</row>
    <row r="5565" spans="1:69" x14ac:dyDescent="0.3">
      <c r="A5565">
        <v>7920</v>
      </c>
      <c r="B5565" s="14">
        <v>634240.51800000004</v>
      </c>
      <c r="C5565" s="14">
        <v>4831589.57</v>
      </c>
      <c r="D5565">
        <v>7920</v>
      </c>
      <c r="E5565" t="s">
        <v>137</v>
      </c>
      <c r="F5565">
        <v>4831486.0039999997</v>
      </c>
      <c r="G5565">
        <v>318011.18300000002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s="1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s="1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</row>
    <row r="5566" spans="1:69" x14ac:dyDescent="0.3">
      <c r="A5566">
        <v>8370</v>
      </c>
      <c r="B5566" s="14">
        <v>634240.66599999997</v>
      </c>
      <c r="C5566" s="14">
        <v>4831754.6950000003</v>
      </c>
      <c r="D5566">
        <v>8370</v>
      </c>
      <c r="E5566" t="s">
        <v>157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s="1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s="1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</row>
    <row r="5567" spans="1:69" x14ac:dyDescent="0.3">
      <c r="A5567">
        <v>573</v>
      </c>
      <c r="B5567" s="14">
        <v>634240.70223000005</v>
      </c>
      <c r="C5567" s="14">
        <v>4831790.5693399999</v>
      </c>
      <c r="D5567">
        <v>573</v>
      </c>
      <c r="E5567" t="s">
        <v>137</v>
      </c>
      <c r="F5567">
        <v>4831686.5369999995</v>
      </c>
      <c r="G5567">
        <v>318014.81599999999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s="1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1</v>
      </c>
      <c r="AR5567">
        <v>2</v>
      </c>
      <c r="AS5567">
        <v>1</v>
      </c>
      <c r="AT5567">
        <v>2</v>
      </c>
      <c r="AU5567">
        <v>2</v>
      </c>
      <c r="AV5567">
        <v>1</v>
      </c>
      <c r="AW5567">
        <v>1</v>
      </c>
      <c r="AX5567">
        <v>3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s="1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</row>
    <row r="5568" spans="1:69" x14ac:dyDescent="0.3">
      <c r="A5568">
        <v>647</v>
      </c>
      <c r="B5568" s="14">
        <v>634240.95181999996</v>
      </c>
      <c r="C5568" s="14">
        <v>4831815.5693300003</v>
      </c>
      <c r="D5568">
        <v>647</v>
      </c>
      <c r="E5568" t="s">
        <v>137</v>
      </c>
      <c r="F5568">
        <v>4831711.3890000004</v>
      </c>
      <c r="G5568">
        <v>318015.31800000003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2</v>
      </c>
      <c r="V5568">
        <v>1</v>
      </c>
      <c r="W5568">
        <v>2</v>
      </c>
      <c r="X5568">
        <v>1</v>
      </c>
      <c r="Y5568">
        <v>1</v>
      </c>
      <c r="Z5568">
        <v>0</v>
      </c>
      <c r="AA5568" s="1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</v>
      </c>
      <c r="AR5568">
        <v>2</v>
      </c>
      <c r="AS5568">
        <v>3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s="1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</row>
    <row r="5569" spans="1:69" x14ac:dyDescent="0.3">
      <c r="A5569">
        <v>8933</v>
      </c>
      <c r="B5569" s="14">
        <v>634241</v>
      </c>
      <c r="C5569" s="14">
        <v>4831666</v>
      </c>
      <c r="D5569">
        <v>8933</v>
      </c>
      <c r="E5569" t="s">
        <v>157</v>
      </c>
      <c r="AA5569" s="1">
        <v>0</v>
      </c>
      <c r="AB5569">
        <v>3</v>
      </c>
      <c r="AC5569">
        <v>5</v>
      </c>
      <c r="AD5569">
        <v>5</v>
      </c>
      <c r="AE5569">
        <v>7</v>
      </c>
      <c r="AF5569">
        <v>4</v>
      </c>
      <c r="AG5569">
        <v>8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BG5569">
        <v>1</v>
      </c>
      <c r="BH5569" s="1">
        <v>2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</row>
    <row r="5570" spans="1:69" x14ac:dyDescent="0.3">
      <c r="A5570">
        <v>8925</v>
      </c>
      <c r="B5570" s="14">
        <v>634241</v>
      </c>
      <c r="C5570" s="14">
        <v>4831651</v>
      </c>
      <c r="D5570">
        <v>8925</v>
      </c>
      <c r="E5570" t="s">
        <v>157</v>
      </c>
      <c r="AA5570" s="1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BG5570">
        <v>1</v>
      </c>
      <c r="BH5570" s="1">
        <v>4</v>
      </c>
      <c r="BI5570">
        <v>3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</row>
    <row r="5571" spans="1:69" x14ac:dyDescent="0.3">
      <c r="A5571">
        <v>10438</v>
      </c>
      <c r="B5571" s="14">
        <v>634241</v>
      </c>
      <c r="C5571" s="14">
        <v>4831597</v>
      </c>
      <c r="D5571">
        <v>10438</v>
      </c>
      <c r="E5571" t="s">
        <v>137</v>
      </c>
      <c r="AA5571" s="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BG5571">
        <v>0</v>
      </c>
      <c r="BH5571" s="1">
        <v>0</v>
      </c>
      <c r="BI5571">
        <v>1</v>
      </c>
      <c r="BJ5571">
        <v>2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</row>
    <row r="5572" spans="1:69" x14ac:dyDescent="0.3">
      <c r="A5572">
        <v>10446</v>
      </c>
      <c r="B5572" s="14">
        <v>634241</v>
      </c>
      <c r="C5572" s="14">
        <v>4831542</v>
      </c>
      <c r="D5572">
        <v>10446</v>
      </c>
      <c r="E5572" t="s">
        <v>137</v>
      </c>
      <c r="AA5572" s="1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</v>
      </c>
      <c r="AL5572">
        <v>0</v>
      </c>
      <c r="AM5572">
        <v>0</v>
      </c>
      <c r="BG5572">
        <v>0</v>
      </c>
      <c r="BH5572" s="1">
        <v>0</v>
      </c>
      <c r="BI5572">
        <v>1</v>
      </c>
      <c r="BJ5572">
        <v>0</v>
      </c>
      <c r="BK5572">
        <v>1</v>
      </c>
      <c r="BL5572">
        <v>0</v>
      </c>
      <c r="BM5572">
        <v>1</v>
      </c>
      <c r="BN5572">
        <v>0</v>
      </c>
      <c r="BO5572">
        <v>0</v>
      </c>
      <c r="BP5572">
        <v>0</v>
      </c>
      <c r="BQ5572">
        <v>0</v>
      </c>
    </row>
    <row r="5573" spans="1:69" x14ac:dyDescent="0.3">
      <c r="A5573">
        <v>18965</v>
      </c>
      <c r="B5573" s="14">
        <v>634241</v>
      </c>
      <c r="C5573" s="14">
        <v>4831526</v>
      </c>
      <c r="D5573">
        <v>18965</v>
      </c>
      <c r="E5573" t="s">
        <v>137</v>
      </c>
      <c r="AA5573" s="1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BG5573">
        <v>0</v>
      </c>
      <c r="BH5573" s="1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1</v>
      </c>
    </row>
    <row r="5574" spans="1:69" x14ac:dyDescent="0.3">
      <c r="A5574">
        <v>16467</v>
      </c>
      <c r="B5574" s="14">
        <v>634241</v>
      </c>
      <c r="C5574" s="14">
        <v>4831493</v>
      </c>
      <c r="D5574">
        <v>16467</v>
      </c>
      <c r="E5574" t="s">
        <v>137</v>
      </c>
      <c r="AA5574" s="1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BG5574">
        <v>0</v>
      </c>
      <c r="BH5574" s="1">
        <v>0</v>
      </c>
      <c r="BI5574">
        <v>0</v>
      </c>
      <c r="BJ5574">
        <v>0</v>
      </c>
      <c r="BK5574">
        <v>1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</row>
    <row r="5575" spans="1:69" x14ac:dyDescent="0.3">
      <c r="A5575">
        <v>10476</v>
      </c>
      <c r="B5575" s="14">
        <v>634241</v>
      </c>
      <c r="C5575" s="14">
        <v>4831493</v>
      </c>
      <c r="D5575">
        <v>10476</v>
      </c>
      <c r="E5575" t="s">
        <v>137</v>
      </c>
      <c r="AA5575" s="1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BG5575">
        <v>0</v>
      </c>
      <c r="BH5575" s="1">
        <v>0</v>
      </c>
      <c r="BI5575">
        <v>1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0</v>
      </c>
      <c r="BQ5575">
        <v>0</v>
      </c>
    </row>
    <row r="5576" spans="1:69" x14ac:dyDescent="0.3">
      <c r="A5576">
        <v>16912</v>
      </c>
      <c r="B5576" s="14">
        <v>634241</v>
      </c>
      <c r="C5576" s="14">
        <v>4831476</v>
      </c>
      <c r="D5576">
        <v>16912</v>
      </c>
      <c r="E5576" t="s">
        <v>137</v>
      </c>
      <c r="AA5576" s="1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  <c r="AL5576">
        <v>1</v>
      </c>
      <c r="AM5576">
        <v>0</v>
      </c>
      <c r="BG5576">
        <v>0</v>
      </c>
      <c r="BH5576" s="1">
        <v>0</v>
      </c>
      <c r="BI5576">
        <v>0</v>
      </c>
      <c r="BJ5576">
        <v>0</v>
      </c>
      <c r="BK5576">
        <v>0</v>
      </c>
      <c r="BL5576">
        <v>0</v>
      </c>
      <c r="BM5576">
        <v>1</v>
      </c>
      <c r="BN5576">
        <v>0</v>
      </c>
      <c r="BO5576">
        <v>0</v>
      </c>
      <c r="BP5576">
        <v>0</v>
      </c>
      <c r="BQ5576">
        <v>0</v>
      </c>
    </row>
    <row r="5577" spans="1:69" x14ac:dyDescent="0.3">
      <c r="A5577">
        <v>16913</v>
      </c>
      <c r="B5577" s="14">
        <v>634241</v>
      </c>
      <c r="C5577" s="14">
        <v>4831473</v>
      </c>
      <c r="D5577">
        <v>16913</v>
      </c>
      <c r="E5577" t="s">
        <v>137</v>
      </c>
      <c r="AA5577" s="1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3</v>
      </c>
      <c r="AL5577">
        <v>4</v>
      </c>
      <c r="AM5577">
        <v>0</v>
      </c>
      <c r="BG5577">
        <v>0</v>
      </c>
      <c r="BH5577" s="1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</row>
    <row r="5578" spans="1:69" x14ac:dyDescent="0.3">
      <c r="A5578">
        <v>16904</v>
      </c>
      <c r="B5578" s="14">
        <v>634241</v>
      </c>
      <c r="C5578" s="14">
        <v>4831454</v>
      </c>
      <c r="D5578">
        <v>16904</v>
      </c>
      <c r="E5578" t="s">
        <v>139</v>
      </c>
      <c r="AA5578" s="1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4</v>
      </c>
      <c r="BG5578">
        <v>0</v>
      </c>
      <c r="BH5578" s="1">
        <v>0</v>
      </c>
      <c r="BI5578">
        <v>0</v>
      </c>
      <c r="BJ5578">
        <v>0</v>
      </c>
      <c r="BK5578">
        <v>0</v>
      </c>
      <c r="BL5578">
        <v>0</v>
      </c>
      <c r="BM5578">
        <v>1</v>
      </c>
      <c r="BN5578">
        <v>0</v>
      </c>
      <c r="BO5578">
        <v>0</v>
      </c>
      <c r="BP5578">
        <v>0</v>
      </c>
      <c r="BQ5578">
        <v>0</v>
      </c>
    </row>
    <row r="5579" spans="1:69" x14ac:dyDescent="0.3">
      <c r="A5579">
        <v>5963</v>
      </c>
      <c r="B5579" s="14">
        <v>634241.13950000005</v>
      </c>
      <c r="C5579" s="14">
        <v>4831805.0693399999</v>
      </c>
      <c r="D5579">
        <v>5963</v>
      </c>
      <c r="E5579" t="s">
        <v>137</v>
      </c>
      <c r="F5579">
        <v>4831701.4589999998</v>
      </c>
      <c r="G5579">
        <v>318015.80599999998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2</v>
      </c>
      <c r="Z5579">
        <v>2</v>
      </c>
      <c r="AA5579" s="1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1</v>
      </c>
      <c r="AW5579">
        <v>1</v>
      </c>
      <c r="AX5579">
        <v>0</v>
      </c>
      <c r="AY5579">
        <v>1</v>
      </c>
      <c r="AZ5579">
        <v>2</v>
      </c>
      <c r="BA5579">
        <v>1</v>
      </c>
      <c r="BB5579">
        <v>2</v>
      </c>
      <c r="BC5579">
        <v>4</v>
      </c>
      <c r="BD5579">
        <v>1</v>
      </c>
      <c r="BE5579">
        <v>0</v>
      </c>
      <c r="BF5579">
        <v>0</v>
      </c>
      <c r="BG5579">
        <v>0</v>
      </c>
      <c r="BH5579" s="1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</row>
    <row r="5580" spans="1:69" x14ac:dyDescent="0.3">
      <c r="A5580">
        <v>6163</v>
      </c>
      <c r="B5580" s="14">
        <v>634241.20030000003</v>
      </c>
      <c r="C5580" s="14">
        <v>4831761.0534499995</v>
      </c>
      <c r="D5580">
        <v>6163</v>
      </c>
      <c r="E5580" t="s">
        <v>157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 s="1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1</v>
      </c>
      <c r="AV5580">
        <v>1</v>
      </c>
      <c r="AW5580">
        <v>1</v>
      </c>
      <c r="AX5580">
        <v>0</v>
      </c>
      <c r="AY5580">
        <v>1</v>
      </c>
      <c r="AZ5580">
        <v>0</v>
      </c>
      <c r="BA5580">
        <v>0</v>
      </c>
      <c r="BB5580">
        <v>0</v>
      </c>
      <c r="BC5580">
        <v>2</v>
      </c>
      <c r="BD5580">
        <v>1</v>
      </c>
      <c r="BE5580">
        <v>0</v>
      </c>
      <c r="BF5580">
        <v>0</v>
      </c>
      <c r="BG5580">
        <v>0</v>
      </c>
      <c r="BH5580" s="1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</row>
    <row r="5581" spans="1:69" x14ac:dyDescent="0.3">
      <c r="A5581">
        <v>659</v>
      </c>
      <c r="B5581" s="14">
        <v>634241.26459999999</v>
      </c>
      <c r="C5581" s="14">
        <v>4831799.5693399999</v>
      </c>
      <c r="D5581">
        <v>659</v>
      </c>
      <c r="E5581" t="s">
        <v>137</v>
      </c>
      <c r="F5581">
        <v>4831696.01</v>
      </c>
      <c r="G5581">
        <v>318015.26799999998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3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s="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3</v>
      </c>
      <c r="AS5581">
        <v>0</v>
      </c>
      <c r="AT5581">
        <v>0</v>
      </c>
      <c r="AU5581">
        <v>4</v>
      </c>
      <c r="AV5581">
        <v>4</v>
      </c>
      <c r="AW5581">
        <v>4</v>
      </c>
      <c r="AX5581">
        <v>3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s="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</row>
    <row r="5582" spans="1:69" x14ac:dyDescent="0.3">
      <c r="A5582">
        <v>6359</v>
      </c>
      <c r="B5582" s="14">
        <v>634241.43729999999</v>
      </c>
      <c r="C5582" s="14">
        <v>4831765.6023300001</v>
      </c>
      <c r="D5582">
        <v>6359</v>
      </c>
      <c r="E5582" t="s">
        <v>137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2</v>
      </c>
      <c r="V5582">
        <v>4</v>
      </c>
      <c r="W5582">
        <v>2</v>
      </c>
      <c r="X5582">
        <v>8</v>
      </c>
      <c r="Y5582">
        <v>12</v>
      </c>
      <c r="Z5582">
        <v>15</v>
      </c>
      <c r="AA5582" s="1">
        <v>12</v>
      </c>
      <c r="AB5582">
        <v>12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2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2</v>
      </c>
      <c r="AZ5582">
        <v>0</v>
      </c>
      <c r="BA5582">
        <v>1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s="1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</row>
    <row r="5583" spans="1:69" x14ac:dyDescent="0.3">
      <c r="A5583">
        <v>5243</v>
      </c>
      <c r="B5583" s="14">
        <v>634241.63933000003</v>
      </c>
      <c r="C5583" s="14">
        <v>4831815.5693300003</v>
      </c>
      <c r="D5583">
        <v>5243</v>
      </c>
      <c r="E5583" t="s">
        <v>137</v>
      </c>
      <c r="F5583">
        <v>4831711.4210000001</v>
      </c>
      <c r="G5583">
        <v>318016.25099999999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s="1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s="1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</row>
    <row r="5584" spans="1:69" x14ac:dyDescent="0.3">
      <c r="A5584">
        <v>5608</v>
      </c>
      <c r="B5584" s="14">
        <v>634241.70250000001</v>
      </c>
      <c r="C5584" s="14">
        <v>4831776.5693600001</v>
      </c>
      <c r="D5584">
        <v>5608</v>
      </c>
      <c r="E5584" t="s">
        <v>137</v>
      </c>
      <c r="F5584">
        <v>4831672.2769999998</v>
      </c>
      <c r="G5584">
        <v>318015.38699999999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3</v>
      </c>
      <c r="U5584">
        <v>7</v>
      </c>
      <c r="V5584">
        <v>6</v>
      </c>
      <c r="W5584">
        <v>3</v>
      </c>
      <c r="X5584">
        <v>5</v>
      </c>
      <c r="Y5584">
        <v>4</v>
      </c>
      <c r="Z5584">
        <v>4</v>
      </c>
      <c r="AA5584" s="1">
        <v>5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2</v>
      </c>
      <c r="AU5584">
        <v>2</v>
      </c>
      <c r="AV5584">
        <v>2</v>
      </c>
      <c r="AW5584">
        <v>2</v>
      </c>
      <c r="AX5584">
        <v>2</v>
      </c>
      <c r="AY5584">
        <v>2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s="1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</row>
    <row r="5585" spans="1:69" x14ac:dyDescent="0.3">
      <c r="A5585">
        <v>654</v>
      </c>
      <c r="B5585" s="14">
        <v>634241.76450000005</v>
      </c>
      <c r="C5585" s="14">
        <v>4831808.0693399999</v>
      </c>
      <c r="D5585">
        <v>654</v>
      </c>
      <c r="E5585" t="s">
        <v>137</v>
      </c>
      <c r="F5585">
        <v>4831704.6550000003</v>
      </c>
      <c r="G5585">
        <v>318016.54399999999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2</v>
      </c>
      <c r="W5585">
        <v>0</v>
      </c>
      <c r="X5585">
        <v>0</v>
      </c>
      <c r="Y5585">
        <v>0</v>
      </c>
      <c r="Z5585">
        <v>0</v>
      </c>
      <c r="AA5585" s="1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1</v>
      </c>
      <c r="AS5585">
        <v>0</v>
      </c>
      <c r="AT5585">
        <v>0</v>
      </c>
      <c r="AU5585">
        <v>0</v>
      </c>
      <c r="AV5585">
        <v>1</v>
      </c>
      <c r="AW5585">
        <v>1</v>
      </c>
      <c r="AX5585">
        <v>0</v>
      </c>
      <c r="AY5585">
        <v>0</v>
      </c>
      <c r="AZ5585">
        <v>0</v>
      </c>
      <c r="BA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s="1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</row>
    <row r="5586" spans="1:69" x14ac:dyDescent="0.3">
      <c r="A5586">
        <v>6358</v>
      </c>
      <c r="B5586" s="14">
        <v>634241.79189999995</v>
      </c>
      <c r="C5586" s="14">
        <v>4831767.7041600002</v>
      </c>
      <c r="D5586">
        <v>6358</v>
      </c>
      <c r="E5586" t="s">
        <v>137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1</v>
      </c>
      <c r="X5586">
        <v>0</v>
      </c>
      <c r="Y5586">
        <v>0</v>
      </c>
      <c r="Z5586">
        <v>0</v>
      </c>
      <c r="AA5586" s="1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1</v>
      </c>
      <c r="AV5586">
        <v>1</v>
      </c>
      <c r="AW5586">
        <v>0</v>
      </c>
      <c r="AX5586">
        <v>3</v>
      </c>
      <c r="AY5586">
        <v>1</v>
      </c>
      <c r="AZ5586">
        <v>2</v>
      </c>
      <c r="BA5586">
        <v>2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s="1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</row>
    <row r="5587" spans="1:69" x14ac:dyDescent="0.3">
      <c r="A5587">
        <v>569</v>
      </c>
      <c r="B5587" s="14">
        <v>634241.82701999997</v>
      </c>
      <c r="C5587" s="14">
        <v>4831804.0693399999</v>
      </c>
      <c r="D5587">
        <v>569</v>
      </c>
      <c r="E5587" t="s">
        <v>137</v>
      </c>
      <c r="F5587">
        <v>4831699.9369999999</v>
      </c>
      <c r="G5587">
        <v>318016.48800000001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2</v>
      </c>
      <c r="S5587">
        <v>0</v>
      </c>
      <c r="T5587">
        <v>0</v>
      </c>
      <c r="U5587">
        <v>2</v>
      </c>
      <c r="V5587">
        <v>4</v>
      </c>
      <c r="W5587">
        <v>4</v>
      </c>
      <c r="X5587">
        <v>4</v>
      </c>
      <c r="Y5587">
        <v>7</v>
      </c>
      <c r="Z5587">
        <v>6</v>
      </c>
      <c r="AA5587" s="1">
        <v>7</v>
      </c>
      <c r="AB5587">
        <v>5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1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2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s="1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</row>
    <row r="5588" spans="1:69" x14ac:dyDescent="0.3">
      <c r="A5588">
        <v>656</v>
      </c>
      <c r="B5588" s="14">
        <v>634241.88953000004</v>
      </c>
      <c r="C5588" s="14">
        <v>4831803.0693399999</v>
      </c>
      <c r="D5588">
        <v>656</v>
      </c>
      <c r="E5588" t="s">
        <v>137</v>
      </c>
      <c r="F5588">
        <v>4831698.8389999997</v>
      </c>
      <c r="G5588">
        <v>318016.32400000002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6</v>
      </c>
      <c r="V5588">
        <v>6</v>
      </c>
      <c r="W5588">
        <v>8</v>
      </c>
      <c r="X5588">
        <v>7</v>
      </c>
      <c r="Y5588">
        <v>13</v>
      </c>
      <c r="Z5588">
        <v>20</v>
      </c>
      <c r="AA5588" s="1">
        <v>15</v>
      </c>
      <c r="AB5588">
        <v>0</v>
      </c>
      <c r="AC5588">
        <v>13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1</v>
      </c>
      <c r="AW5588">
        <v>5</v>
      </c>
      <c r="AX5588">
        <v>3</v>
      </c>
      <c r="AY5588">
        <v>3</v>
      </c>
      <c r="AZ5588">
        <v>0</v>
      </c>
      <c r="BA5588">
        <v>1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s="1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</row>
    <row r="5589" spans="1:69" x14ac:dyDescent="0.3">
      <c r="A5589">
        <v>10269</v>
      </c>
      <c r="B5589" s="14">
        <v>634242</v>
      </c>
      <c r="C5589" s="14">
        <v>4831819</v>
      </c>
      <c r="D5589">
        <v>10269</v>
      </c>
      <c r="E5589" t="s">
        <v>157</v>
      </c>
      <c r="AA5589" s="1">
        <v>3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BG5589">
        <v>0</v>
      </c>
      <c r="BH5589" s="1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</row>
    <row r="5590" spans="1:69" x14ac:dyDescent="0.3">
      <c r="A5590">
        <v>10381</v>
      </c>
      <c r="B5590" s="14">
        <v>634242</v>
      </c>
      <c r="C5590" s="14">
        <v>4831699</v>
      </c>
      <c r="D5590">
        <v>10381</v>
      </c>
      <c r="E5590" t="s">
        <v>137</v>
      </c>
      <c r="AA5590" s="1">
        <v>0</v>
      </c>
      <c r="AB5590">
        <v>10</v>
      </c>
      <c r="AC5590">
        <v>11</v>
      </c>
      <c r="AD5590">
        <v>10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BG5590">
        <v>0</v>
      </c>
      <c r="BH5590" s="1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</row>
    <row r="5591" spans="1:69" x14ac:dyDescent="0.3">
      <c r="A5591">
        <v>10179</v>
      </c>
      <c r="B5591" s="14">
        <v>634242</v>
      </c>
      <c r="C5591" s="14">
        <v>4831691</v>
      </c>
      <c r="D5591">
        <v>10179</v>
      </c>
      <c r="E5591" t="s">
        <v>157</v>
      </c>
      <c r="AA5591" s="1">
        <v>3</v>
      </c>
      <c r="AB5591">
        <v>1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BG5591">
        <v>0</v>
      </c>
      <c r="BH5591" s="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</row>
    <row r="5592" spans="1:69" x14ac:dyDescent="0.3">
      <c r="A5592">
        <v>9742</v>
      </c>
      <c r="B5592" s="14">
        <v>634242</v>
      </c>
      <c r="C5592" s="14">
        <v>4831660</v>
      </c>
      <c r="D5592">
        <v>9742</v>
      </c>
      <c r="E5592" t="s">
        <v>157</v>
      </c>
      <c r="AA5592" s="1">
        <v>0</v>
      </c>
      <c r="AB5592">
        <v>4</v>
      </c>
      <c r="AC5592">
        <v>7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BG5592">
        <v>1</v>
      </c>
      <c r="BH5592" s="1">
        <v>1</v>
      </c>
      <c r="BI5592">
        <v>1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</row>
    <row r="5593" spans="1:69" x14ac:dyDescent="0.3">
      <c r="A5593">
        <v>8936</v>
      </c>
      <c r="B5593" s="14">
        <v>634242</v>
      </c>
      <c r="C5593" s="14">
        <v>4831657</v>
      </c>
      <c r="D5593">
        <v>8936</v>
      </c>
      <c r="E5593" t="s">
        <v>157</v>
      </c>
      <c r="AA5593" s="1">
        <v>0</v>
      </c>
      <c r="AB5593">
        <v>6</v>
      </c>
      <c r="AC5593">
        <v>15</v>
      </c>
      <c r="AD5593">
        <v>15</v>
      </c>
      <c r="AE5593">
        <v>10</v>
      </c>
      <c r="AF5593">
        <v>13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BG5593">
        <v>1</v>
      </c>
      <c r="BH5593" s="1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</row>
    <row r="5594" spans="1:69" x14ac:dyDescent="0.3">
      <c r="A5594">
        <v>15832</v>
      </c>
      <c r="B5594" s="14">
        <v>634242</v>
      </c>
      <c r="C5594" s="14">
        <v>4831570</v>
      </c>
      <c r="D5594">
        <v>15832</v>
      </c>
      <c r="E5594" t="s">
        <v>137</v>
      </c>
      <c r="AA5594" s="1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BG5594">
        <v>0</v>
      </c>
      <c r="BH5594" s="1">
        <v>0</v>
      </c>
      <c r="BI5594">
        <v>0</v>
      </c>
      <c r="BJ5594">
        <v>0</v>
      </c>
      <c r="BK5594">
        <v>0</v>
      </c>
      <c r="BL5594">
        <v>1</v>
      </c>
      <c r="BM5594">
        <v>0</v>
      </c>
      <c r="BN5594">
        <v>0</v>
      </c>
      <c r="BO5594">
        <v>0</v>
      </c>
      <c r="BP5594">
        <v>0</v>
      </c>
      <c r="BQ5594">
        <v>0</v>
      </c>
    </row>
    <row r="5595" spans="1:69" x14ac:dyDescent="0.3">
      <c r="A5595">
        <v>18974</v>
      </c>
      <c r="B5595" s="14">
        <v>634242</v>
      </c>
      <c r="C5595" s="14">
        <v>4831532</v>
      </c>
      <c r="D5595">
        <v>18974</v>
      </c>
      <c r="E5595" t="s">
        <v>137</v>
      </c>
      <c r="AA5595" s="1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BG5595">
        <v>0</v>
      </c>
      <c r="BH5595" s="1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</row>
    <row r="5596" spans="1:69" x14ac:dyDescent="0.3">
      <c r="A5596">
        <v>9565</v>
      </c>
      <c r="B5596" s="14">
        <v>634242</v>
      </c>
      <c r="C5596" s="14">
        <v>4831517</v>
      </c>
      <c r="D5596">
        <v>9565</v>
      </c>
      <c r="E5596" t="s">
        <v>137</v>
      </c>
      <c r="AA5596" s="1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BG5596">
        <v>0</v>
      </c>
      <c r="BH5596" s="1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</row>
    <row r="5597" spans="1:69" x14ac:dyDescent="0.3">
      <c r="A5597">
        <v>10448</v>
      </c>
      <c r="B5597" s="14">
        <v>634242</v>
      </c>
      <c r="C5597" s="14">
        <v>4831517</v>
      </c>
      <c r="D5597">
        <v>10448</v>
      </c>
      <c r="E5597" t="s">
        <v>137</v>
      </c>
      <c r="AA5597" s="1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BG5597">
        <v>0</v>
      </c>
      <c r="BH5597" s="1">
        <v>0</v>
      </c>
      <c r="BI5597">
        <v>1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</row>
    <row r="5598" spans="1:69" x14ac:dyDescent="0.3">
      <c r="A5598">
        <v>19091</v>
      </c>
      <c r="B5598" s="14">
        <v>634242</v>
      </c>
      <c r="C5598" s="14">
        <v>4831506</v>
      </c>
      <c r="D5598">
        <v>19091</v>
      </c>
      <c r="E5598" t="s">
        <v>137</v>
      </c>
      <c r="AA5598" s="1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BG5598">
        <v>0</v>
      </c>
      <c r="BH5598" s="1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</row>
    <row r="5599" spans="1:69" x14ac:dyDescent="0.3">
      <c r="A5599">
        <v>10670</v>
      </c>
      <c r="B5599" s="14">
        <v>634242</v>
      </c>
      <c r="C5599" s="14">
        <v>4831501</v>
      </c>
      <c r="D5599">
        <v>10670</v>
      </c>
      <c r="E5599" t="s">
        <v>137</v>
      </c>
      <c r="AA5599" s="1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</v>
      </c>
      <c r="AK5599">
        <v>2</v>
      </c>
      <c r="AL5599">
        <v>0</v>
      </c>
      <c r="AM5599">
        <v>0</v>
      </c>
      <c r="BG5599">
        <v>0</v>
      </c>
      <c r="BH5599" s="1">
        <v>0</v>
      </c>
      <c r="BI5599">
        <v>0</v>
      </c>
      <c r="BJ5599">
        <v>0</v>
      </c>
      <c r="BK5599">
        <v>0</v>
      </c>
      <c r="BL5599">
        <v>1</v>
      </c>
      <c r="BM5599">
        <v>2</v>
      </c>
      <c r="BN5599">
        <v>0</v>
      </c>
      <c r="BO5599">
        <v>0</v>
      </c>
      <c r="BP5599">
        <v>0</v>
      </c>
      <c r="BQ5599">
        <v>0</v>
      </c>
    </row>
    <row r="5600" spans="1:69" x14ac:dyDescent="0.3">
      <c r="A5600">
        <v>9827</v>
      </c>
      <c r="B5600" s="14">
        <v>634242</v>
      </c>
      <c r="C5600" s="14">
        <v>4831491</v>
      </c>
      <c r="D5600">
        <v>9827</v>
      </c>
      <c r="E5600" t="s">
        <v>137</v>
      </c>
      <c r="AA5600" s="1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BG5600">
        <v>0</v>
      </c>
      <c r="BH5600" s="1">
        <v>0</v>
      </c>
      <c r="BI5600">
        <v>0</v>
      </c>
      <c r="BJ5600">
        <v>0</v>
      </c>
      <c r="BK5600">
        <v>1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</row>
    <row r="5601" spans="1:69" x14ac:dyDescent="0.3">
      <c r="A5601">
        <v>9828</v>
      </c>
      <c r="B5601" s="14">
        <v>634242</v>
      </c>
      <c r="C5601" s="14">
        <v>4831491</v>
      </c>
      <c r="D5601">
        <v>9828</v>
      </c>
      <c r="E5601" t="s">
        <v>137</v>
      </c>
      <c r="AA5601" s="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BG5601">
        <v>0</v>
      </c>
      <c r="BH5601" s="1">
        <v>0</v>
      </c>
      <c r="BI5601">
        <v>1</v>
      </c>
      <c r="BJ5601">
        <v>0</v>
      </c>
      <c r="BK5601">
        <v>1</v>
      </c>
      <c r="BL5601">
        <v>1</v>
      </c>
      <c r="BM5601">
        <v>0</v>
      </c>
      <c r="BN5601">
        <v>0</v>
      </c>
      <c r="BO5601">
        <v>0</v>
      </c>
      <c r="BP5601">
        <v>0</v>
      </c>
      <c r="BQ5601">
        <v>0</v>
      </c>
    </row>
    <row r="5602" spans="1:69" x14ac:dyDescent="0.3">
      <c r="A5602">
        <v>16914</v>
      </c>
      <c r="B5602" s="14">
        <v>634242</v>
      </c>
      <c r="C5602" s="14">
        <v>4831491</v>
      </c>
      <c r="D5602">
        <v>16914</v>
      </c>
      <c r="E5602" t="s">
        <v>137</v>
      </c>
      <c r="AA5602" s="1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BG5602">
        <v>0</v>
      </c>
      <c r="BH5602" s="1">
        <v>0</v>
      </c>
      <c r="BI5602">
        <v>0</v>
      </c>
      <c r="BJ5602">
        <v>0</v>
      </c>
      <c r="BK5602">
        <v>0</v>
      </c>
      <c r="BL5602">
        <v>0</v>
      </c>
      <c r="BM5602">
        <v>1</v>
      </c>
      <c r="BN5602">
        <v>0</v>
      </c>
      <c r="BO5602">
        <v>0</v>
      </c>
      <c r="BP5602">
        <v>0</v>
      </c>
      <c r="BQ5602">
        <v>0</v>
      </c>
    </row>
    <row r="5603" spans="1:69" x14ac:dyDescent="0.3">
      <c r="A5603">
        <v>5990</v>
      </c>
      <c r="B5603" s="14">
        <v>634242.26430000004</v>
      </c>
      <c r="C5603" s="14">
        <v>4831819.5693399999</v>
      </c>
      <c r="D5603">
        <v>5990</v>
      </c>
      <c r="E5603" t="s">
        <v>137</v>
      </c>
      <c r="F5603">
        <v>4831715.8260000004</v>
      </c>
      <c r="G5603">
        <v>318016.625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1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s="1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1</v>
      </c>
      <c r="AV5603">
        <v>1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s="1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</row>
    <row r="5604" spans="1:69" x14ac:dyDescent="0.3">
      <c r="A5604">
        <v>6830</v>
      </c>
      <c r="B5604" s="14">
        <v>634242.37630999996</v>
      </c>
      <c r="C5604" s="14">
        <v>4831754.1720000003</v>
      </c>
      <c r="D5604">
        <v>6830</v>
      </c>
      <c r="E5604" t="s">
        <v>157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8</v>
      </c>
      <c r="U5604">
        <v>6</v>
      </c>
      <c r="V5604">
        <v>10</v>
      </c>
      <c r="W5604">
        <v>9</v>
      </c>
      <c r="X5604">
        <v>7</v>
      </c>
      <c r="Y5604">
        <v>10</v>
      </c>
      <c r="Z5604">
        <v>13</v>
      </c>
      <c r="AA5604" s="1">
        <v>14</v>
      </c>
      <c r="AB5604">
        <v>11</v>
      </c>
      <c r="AC5604">
        <v>5</v>
      </c>
      <c r="AD5604">
        <v>5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s="1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</row>
    <row r="5605" spans="1:69" x14ac:dyDescent="0.3">
      <c r="A5605">
        <v>5609</v>
      </c>
      <c r="B5605" s="14">
        <v>634242.39</v>
      </c>
      <c r="C5605" s="14">
        <v>4831776.5693699997</v>
      </c>
      <c r="D5605">
        <v>5609</v>
      </c>
      <c r="E5605" t="s">
        <v>137</v>
      </c>
      <c r="F5605">
        <v>4831672.3609999996</v>
      </c>
      <c r="G5605">
        <v>318016.36200000002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1</v>
      </c>
      <c r="V5605">
        <v>4</v>
      </c>
      <c r="W5605">
        <v>0</v>
      </c>
      <c r="X5605">
        <v>2</v>
      </c>
      <c r="Y5605">
        <v>5</v>
      </c>
      <c r="Z5605">
        <v>8</v>
      </c>
      <c r="AA5605" s="1">
        <v>7</v>
      </c>
      <c r="AB5605">
        <v>7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1</v>
      </c>
      <c r="AV5605">
        <v>3</v>
      </c>
      <c r="AW5605">
        <v>2</v>
      </c>
      <c r="AX5605">
        <v>2</v>
      </c>
      <c r="AY5605">
        <v>1</v>
      </c>
      <c r="AZ5605">
        <v>0</v>
      </c>
      <c r="BA5605">
        <v>3</v>
      </c>
      <c r="BB5605">
        <v>0</v>
      </c>
      <c r="BC5605">
        <v>0</v>
      </c>
      <c r="BD5605">
        <v>1</v>
      </c>
      <c r="BE5605">
        <v>0</v>
      </c>
      <c r="BF5605">
        <v>0</v>
      </c>
      <c r="BG5605">
        <v>0</v>
      </c>
      <c r="BH5605" s="1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</row>
    <row r="5606" spans="1:69" x14ac:dyDescent="0.3">
      <c r="A5606">
        <v>6848</v>
      </c>
      <c r="B5606" s="14">
        <v>634242.40769999998</v>
      </c>
      <c r="C5606" s="14">
        <v>4831771.7754699998</v>
      </c>
      <c r="D5606">
        <v>6848</v>
      </c>
      <c r="E5606" t="s">
        <v>157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s="1">
        <v>0</v>
      </c>
      <c r="AB5606">
        <v>0</v>
      </c>
      <c r="AC5606">
        <v>10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s="1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</row>
    <row r="5607" spans="1:69" x14ac:dyDescent="0.3">
      <c r="A5607">
        <v>6845</v>
      </c>
      <c r="B5607" s="14">
        <v>634242.42851</v>
      </c>
      <c r="C5607" s="14">
        <v>4831762.1881799996</v>
      </c>
      <c r="D5607">
        <v>6845</v>
      </c>
      <c r="E5607" t="s">
        <v>157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</v>
      </c>
      <c r="Y5607">
        <v>0</v>
      </c>
      <c r="Z5607">
        <v>1</v>
      </c>
      <c r="AA5607" s="1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2</v>
      </c>
      <c r="AZ5607">
        <v>3</v>
      </c>
      <c r="BA5607">
        <v>2</v>
      </c>
      <c r="BB5607">
        <v>1</v>
      </c>
      <c r="BC5607">
        <v>1</v>
      </c>
      <c r="BD5607">
        <v>0</v>
      </c>
      <c r="BE5607">
        <v>0</v>
      </c>
      <c r="BF5607">
        <v>0</v>
      </c>
      <c r="BG5607">
        <v>0</v>
      </c>
      <c r="BH5607" s="1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</row>
    <row r="5608" spans="1:69" x14ac:dyDescent="0.3">
      <c r="A5608">
        <v>6164</v>
      </c>
      <c r="B5608" s="14">
        <v>634242.45213999995</v>
      </c>
      <c r="C5608" s="14">
        <v>4831765.0829999996</v>
      </c>
      <c r="D5608">
        <v>6164</v>
      </c>
      <c r="E5608" t="s">
        <v>157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</v>
      </c>
      <c r="W5608">
        <v>1</v>
      </c>
      <c r="X5608">
        <v>1</v>
      </c>
      <c r="Y5608">
        <v>5</v>
      </c>
      <c r="Z5608">
        <v>10</v>
      </c>
      <c r="AA5608" s="1">
        <v>9</v>
      </c>
      <c r="AB5608">
        <v>10</v>
      </c>
      <c r="AC5608">
        <v>5</v>
      </c>
      <c r="AD5608">
        <v>2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1</v>
      </c>
      <c r="AV5608">
        <v>1</v>
      </c>
      <c r="AW5608">
        <v>1</v>
      </c>
      <c r="AX5608">
        <v>1</v>
      </c>
      <c r="AY5608">
        <v>0</v>
      </c>
      <c r="AZ5608">
        <v>0</v>
      </c>
      <c r="BA5608">
        <v>2</v>
      </c>
      <c r="BB5608">
        <v>0</v>
      </c>
      <c r="BC5608">
        <v>1</v>
      </c>
      <c r="BD5608">
        <v>0</v>
      </c>
      <c r="BE5608">
        <v>0</v>
      </c>
      <c r="BF5608">
        <v>0</v>
      </c>
      <c r="BG5608">
        <v>0</v>
      </c>
      <c r="BH5608" s="1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</row>
    <row r="5609" spans="1:69" x14ac:dyDescent="0.3">
      <c r="A5609">
        <v>6847</v>
      </c>
      <c r="B5609" s="14">
        <v>634242.99459999998</v>
      </c>
      <c r="C5609" s="14">
        <v>4831770.24101</v>
      </c>
      <c r="D5609">
        <v>6847</v>
      </c>
      <c r="E5609" t="s">
        <v>157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s="1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2</v>
      </c>
      <c r="AY5609">
        <v>1</v>
      </c>
      <c r="AZ5609">
        <v>1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s="1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</row>
    <row r="5610" spans="1:69" x14ac:dyDescent="0.3">
      <c r="A5610">
        <v>8204</v>
      </c>
      <c r="B5610" s="14">
        <v>634243</v>
      </c>
      <c r="C5610" s="14">
        <v>4831767</v>
      </c>
      <c r="D5610">
        <v>8204</v>
      </c>
      <c r="E5610" t="s">
        <v>157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2</v>
      </c>
      <c r="Z5610">
        <v>3</v>
      </c>
      <c r="AA5610" s="1">
        <v>3</v>
      </c>
      <c r="AB5610">
        <v>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3</v>
      </c>
      <c r="BD5610">
        <v>0</v>
      </c>
      <c r="BE5610">
        <v>0</v>
      </c>
      <c r="BF5610">
        <v>0</v>
      </c>
      <c r="BG5610">
        <v>0</v>
      </c>
      <c r="BH5610" s="1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</row>
    <row r="5611" spans="1:69" x14ac:dyDescent="0.3">
      <c r="A5611">
        <v>8221</v>
      </c>
      <c r="B5611" s="14">
        <v>634243</v>
      </c>
      <c r="C5611" s="14">
        <v>4831719</v>
      </c>
      <c r="D5611">
        <v>8221</v>
      </c>
      <c r="E5611" t="s">
        <v>157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2</v>
      </c>
      <c r="V5611">
        <v>4</v>
      </c>
      <c r="W5611">
        <v>10</v>
      </c>
      <c r="X5611">
        <v>12</v>
      </c>
      <c r="Y5611">
        <v>18</v>
      </c>
      <c r="Z5611">
        <v>12</v>
      </c>
      <c r="AA5611" s="1">
        <v>12</v>
      </c>
      <c r="AB5611">
        <v>7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s="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</row>
    <row r="5612" spans="1:69" x14ac:dyDescent="0.3">
      <c r="A5612">
        <v>10434</v>
      </c>
      <c r="B5612" s="14">
        <v>634243</v>
      </c>
      <c r="C5612" s="14">
        <v>4831586</v>
      </c>
      <c r="D5612">
        <v>10434</v>
      </c>
      <c r="E5612" t="s">
        <v>137</v>
      </c>
      <c r="AA5612" s="1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BG5612">
        <v>0</v>
      </c>
      <c r="BH5612" s="1">
        <v>0</v>
      </c>
      <c r="BI5612">
        <v>1</v>
      </c>
      <c r="BJ5612">
        <v>2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</row>
    <row r="5613" spans="1:69" x14ac:dyDescent="0.3">
      <c r="A5613">
        <v>10419</v>
      </c>
      <c r="B5613" s="14">
        <v>634243</v>
      </c>
      <c r="C5613" s="14">
        <v>4831564</v>
      </c>
      <c r="D5613">
        <v>10419</v>
      </c>
      <c r="E5613" t="s">
        <v>137</v>
      </c>
      <c r="AA5613" s="1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BG5613">
        <v>0</v>
      </c>
      <c r="BH5613" s="1">
        <v>0</v>
      </c>
      <c r="BI5613">
        <v>0</v>
      </c>
      <c r="BJ5613">
        <v>2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</row>
    <row r="5614" spans="1:69" x14ac:dyDescent="0.3">
      <c r="A5614">
        <v>18975</v>
      </c>
      <c r="B5614" s="14">
        <v>634243</v>
      </c>
      <c r="C5614" s="14">
        <v>4831539</v>
      </c>
      <c r="D5614">
        <v>18975</v>
      </c>
      <c r="E5614" t="s">
        <v>137</v>
      </c>
      <c r="AA5614" s="1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BG5614">
        <v>0</v>
      </c>
      <c r="BH5614" s="1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</row>
    <row r="5615" spans="1:69" x14ac:dyDescent="0.3">
      <c r="A5615">
        <v>18964</v>
      </c>
      <c r="B5615" s="14">
        <v>634243</v>
      </c>
      <c r="C5615" s="14">
        <v>4831529</v>
      </c>
      <c r="D5615">
        <v>18964</v>
      </c>
      <c r="E5615" t="s">
        <v>137</v>
      </c>
      <c r="AA5615" s="1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BG5615">
        <v>0</v>
      </c>
      <c r="BH5615" s="1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1</v>
      </c>
      <c r="BQ5615">
        <v>0</v>
      </c>
    </row>
    <row r="5616" spans="1:69" x14ac:dyDescent="0.3">
      <c r="A5616">
        <v>15880</v>
      </c>
      <c r="B5616" s="14">
        <v>634243</v>
      </c>
      <c r="C5616" s="14">
        <v>4831485</v>
      </c>
      <c r="D5616">
        <v>15880</v>
      </c>
      <c r="E5616" t="s">
        <v>137</v>
      </c>
      <c r="AA5616" s="1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BG5616">
        <v>0</v>
      </c>
      <c r="BH5616" s="1">
        <v>0</v>
      </c>
      <c r="BI5616">
        <v>0</v>
      </c>
      <c r="BJ5616">
        <v>0</v>
      </c>
      <c r="BK5616">
        <v>0</v>
      </c>
      <c r="BL5616">
        <v>1</v>
      </c>
      <c r="BM5616">
        <v>0</v>
      </c>
      <c r="BN5616">
        <v>0</v>
      </c>
      <c r="BO5616">
        <v>0</v>
      </c>
      <c r="BP5616">
        <v>0</v>
      </c>
      <c r="BQ5616">
        <v>0</v>
      </c>
    </row>
    <row r="5617" spans="1:69" x14ac:dyDescent="0.3">
      <c r="A5617">
        <v>10665</v>
      </c>
      <c r="B5617" s="14">
        <v>634243</v>
      </c>
      <c r="C5617" s="14">
        <v>4831479</v>
      </c>
      <c r="D5617">
        <v>10665</v>
      </c>
      <c r="E5617" t="s">
        <v>137</v>
      </c>
      <c r="AA5617" s="1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BG5617">
        <v>0</v>
      </c>
      <c r="BH5617" s="1">
        <v>0</v>
      </c>
      <c r="BI5617">
        <v>0</v>
      </c>
      <c r="BJ5617">
        <v>0</v>
      </c>
      <c r="BK5617">
        <v>0</v>
      </c>
      <c r="BL5617">
        <v>2</v>
      </c>
      <c r="BM5617">
        <v>1</v>
      </c>
      <c r="BN5617">
        <v>0</v>
      </c>
      <c r="BO5617">
        <v>0</v>
      </c>
      <c r="BP5617">
        <v>0</v>
      </c>
      <c r="BQ5617">
        <v>0</v>
      </c>
    </row>
    <row r="5618" spans="1:69" x14ac:dyDescent="0.3">
      <c r="A5618">
        <v>6844</v>
      </c>
      <c r="B5618" s="14">
        <v>634243.02590999997</v>
      </c>
      <c r="C5618" s="14">
        <v>4831760.5970000001</v>
      </c>
      <c r="D5618">
        <v>6844</v>
      </c>
      <c r="E5618" t="s">
        <v>157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s="1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1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s="1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</row>
    <row r="5619" spans="1:69" x14ac:dyDescent="0.3">
      <c r="A5619">
        <v>6849</v>
      </c>
      <c r="B5619" s="14">
        <v>634243.10179999995</v>
      </c>
      <c r="C5619" s="14">
        <v>4831779.2342299996</v>
      </c>
      <c r="D5619">
        <v>6849</v>
      </c>
      <c r="E5619" t="s">
        <v>157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2</v>
      </c>
      <c r="Z5619">
        <v>2</v>
      </c>
      <c r="AA5619" s="1">
        <v>4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</v>
      </c>
      <c r="AZ5619">
        <v>1</v>
      </c>
      <c r="BA5619">
        <v>1</v>
      </c>
      <c r="BB5619">
        <v>0</v>
      </c>
      <c r="BC5619">
        <v>1</v>
      </c>
      <c r="BD5619">
        <v>1</v>
      </c>
      <c r="BE5619">
        <v>0</v>
      </c>
      <c r="BF5619">
        <v>0</v>
      </c>
      <c r="BG5619">
        <v>0</v>
      </c>
      <c r="BH5619" s="1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</row>
    <row r="5620" spans="1:69" x14ac:dyDescent="0.3">
      <c r="A5620">
        <v>655</v>
      </c>
      <c r="B5620" s="14">
        <v>634243.26451000001</v>
      </c>
      <c r="C5620" s="14">
        <v>4831805.0693600001</v>
      </c>
      <c r="D5620">
        <v>655</v>
      </c>
      <c r="E5620" t="s">
        <v>137</v>
      </c>
      <c r="F5620">
        <v>4831700.9850000003</v>
      </c>
      <c r="G5620">
        <v>318017.66499999998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0</v>
      </c>
      <c r="Z5620">
        <v>0</v>
      </c>
      <c r="AA5620" s="1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1</v>
      </c>
      <c r="AT5620">
        <v>0</v>
      </c>
      <c r="AU5620">
        <v>0</v>
      </c>
      <c r="AV5620">
        <v>1</v>
      </c>
      <c r="AW5620">
        <v>1</v>
      </c>
      <c r="AX5620">
        <v>1</v>
      </c>
      <c r="AY5620">
        <v>0</v>
      </c>
      <c r="AZ5620">
        <v>1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s="1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</row>
    <row r="5621" spans="1:69" x14ac:dyDescent="0.3">
      <c r="A5621">
        <v>6890</v>
      </c>
      <c r="B5621" s="14">
        <v>634243.33311999997</v>
      </c>
      <c r="C5621" s="14">
        <v>4831795.8439999996</v>
      </c>
      <c r="D5621">
        <v>6890</v>
      </c>
      <c r="E5621" t="s">
        <v>157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11</v>
      </c>
      <c r="U5621">
        <v>1</v>
      </c>
      <c r="V5621">
        <v>1</v>
      </c>
      <c r="W5621">
        <v>1</v>
      </c>
      <c r="X5621">
        <v>1</v>
      </c>
      <c r="Y5621">
        <v>2</v>
      </c>
      <c r="Z5621">
        <v>0</v>
      </c>
      <c r="AA5621" s="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1</v>
      </c>
      <c r="BE5621">
        <v>0</v>
      </c>
      <c r="BF5621">
        <v>0</v>
      </c>
      <c r="BG5621">
        <v>0</v>
      </c>
      <c r="BH5621" s="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</row>
    <row r="5622" spans="1:69" x14ac:dyDescent="0.3">
      <c r="A5622">
        <v>9256</v>
      </c>
      <c r="B5622" s="14">
        <v>634243.38899000001</v>
      </c>
      <c r="C5622" s="14">
        <v>4831766.2988</v>
      </c>
      <c r="D5622">
        <v>9256</v>
      </c>
      <c r="E5622" t="s">
        <v>157</v>
      </c>
      <c r="AA5622" s="1">
        <v>6</v>
      </c>
      <c r="AB5622">
        <v>4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BG5622">
        <v>0</v>
      </c>
      <c r="BH5622" s="1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</row>
    <row r="5623" spans="1:69" x14ac:dyDescent="0.3">
      <c r="A5623">
        <v>6881</v>
      </c>
      <c r="B5623" s="14">
        <v>634243.5318</v>
      </c>
      <c r="C5623" s="14">
        <v>4831820.1969999997</v>
      </c>
      <c r="D5623">
        <v>6881</v>
      </c>
      <c r="E5623" t="s">
        <v>157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3</v>
      </c>
      <c r="W5623">
        <v>1</v>
      </c>
      <c r="X5623">
        <v>1</v>
      </c>
      <c r="Y5623">
        <v>1</v>
      </c>
      <c r="Z5623">
        <v>0</v>
      </c>
      <c r="AA5623" s="1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2</v>
      </c>
      <c r="AZ5623">
        <v>1</v>
      </c>
      <c r="BA5623">
        <v>2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s="1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</row>
    <row r="5624" spans="1:69" x14ac:dyDescent="0.3">
      <c r="A5624">
        <v>6832</v>
      </c>
      <c r="B5624" s="14">
        <v>634243.63474000001</v>
      </c>
      <c r="C5624" s="14">
        <v>4831757.5584100001</v>
      </c>
      <c r="D5624">
        <v>6832</v>
      </c>
      <c r="E5624" t="s">
        <v>157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2</v>
      </c>
      <c r="X5624">
        <v>3</v>
      </c>
      <c r="Y5624">
        <v>3</v>
      </c>
      <c r="Z5624">
        <v>7</v>
      </c>
      <c r="AA5624" s="1">
        <v>6</v>
      </c>
      <c r="AB5624">
        <v>4</v>
      </c>
      <c r="AC5624">
        <v>2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2</v>
      </c>
      <c r="AY5624">
        <v>4</v>
      </c>
      <c r="AZ5624">
        <v>0</v>
      </c>
      <c r="BA5624">
        <v>1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s="1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</row>
    <row r="5625" spans="1:69" x14ac:dyDescent="0.3">
      <c r="A5625">
        <v>19573</v>
      </c>
      <c r="B5625" s="14">
        <v>634243.83985809295</v>
      </c>
      <c r="C5625" s="14">
        <v>4831465.9940771936</v>
      </c>
      <c r="D5625">
        <v>19573</v>
      </c>
      <c r="E5625" t="s">
        <v>137</v>
      </c>
      <c r="AA5625" s="1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7</v>
      </c>
      <c r="AL5625">
        <v>0</v>
      </c>
      <c r="AM5625">
        <v>7</v>
      </c>
      <c r="BG5625">
        <v>0</v>
      </c>
      <c r="BH5625" s="1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</row>
    <row r="5626" spans="1:69" x14ac:dyDescent="0.3">
      <c r="A5626">
        <v>19585</v>
      </c>
      <c r="B5626" s="14">
        <v>634243.96347739745</v>
      </c>
      <c r="C5626" s="14">
        <v>4831475.0161125651</v>
      </c>
      <c r="D5626">
        <v>19585</v>
      </c>
      <c r="E5626" t="s">
        <v>137</v>
      </c>
      <c r="AA5626" s="1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2</v>
      </c>
      <c r="AL5626">
        <v>3</v>
      </c>
      <c r="AM5626">
        <v>2</v>
      </c>
      <c r="BG5626">
        <v>0</v>
      </c>
      <c r="BH5626" s="1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</row>
    <row r="5627" spans="1:69" x14ac:dyDescent="0.3">
      <c r="A5627">
        <v>8245</v>
      </c>
      <c r="B5627" s="14">
        <v>634244</v>
      </c>
      <c r="C5627" s="14">
        <v>4831861</v>
      </c>
      <c r="D5627">
        <v>8245</v>
      </c>
      <c r="E5627" t="s">
        <v>157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3</v>
      </c>
      <c r="V5627">
        <v>4</v>
      </c>
      <c r="W5627">
        <v>8</v>
      </c>
      <c r="X5627">
        <v>11</v>
      </c>
      <c r="Y5627">
        <v>14</v>
      </c>
      <c r="Z5627">
        <v>6</v>
      </c>
      <c r="AA5627" s="1">
        <v>8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s="1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</row>
    <row r="5628" spans="1:69" x14ac:dyDescent="0.3">
      <c r="A5628">
        <v>15867</v>
      </c>
      <c r="B5628" s="14">
        <v>634244</v>
      </c>
      <c r="C5628" s="14">
        <v>4831842</v>
      </c>
      <c r="D5628">
        <v>15867</v>
      </c>
      <c r="E5628" t="s">
        <v>137</v>
      </c>
      <c r="AA5628" s="1">
        <v>0</v>
      </c>
      <c r="AB5628">
        <v>0</v>
      </c>
      <c r="AC5628">
        <v>0</v>
      </c>
      <c r="AD5628">
        <v>0</v>
      </c>
      <c r="AE5628">
        <v>0</v>
      </c>
      <c r="AF5628">
        <v>3</v>
      </c>
      <c r="AG5628">
        <v>17</v>
      </c>
      <c r="AH5628">
        <v>0</v>
      </c>
      <c r="AI5628">
        <v>6</v>
      </c>
      <c r="AJ5628">
        <v>0</v>
      </c>
      <c r="AK5628">
        <v>0</v>
      </c>
      <c r="AL5628">
        <v>0</v>
      </c>
      <c r="AM5628">
        <v>0</v>
      </c>
      <c r="BG5628">
        <v>0</v>
      </c>
      <c r="BH5628" s="1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</row>
    <row r="5629" spans="1:69" x14ac:dyDescent="0.3">
      <c r="A5629">
        <v>8223</v>
      </c>
      <c r="B5629" s="14">
        <v>634244</v>
      </c>
      <c r="C5629" s="14">
        <v>4831755</v>
      </c>
      <c r="D5629">
        <v>8223</v>
      </c>
      <c r="E5629" t="s">
        <v>157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2</v>
      </c>
      <c r="V5629">
        <v>2</v>
      </c>
      <c r="W5629">
        <v>2</v>
      </c>
      <c r="X5629">
        <v>3</v>
      </c>
      <c r="Y5629">
        <v>9</v>
      </c>
      <c r="Z5629">
        <v>14</v>
      </c>
      <c r="AA5629" s="1">
        <v>11</v>
      </c>
      <c r="AB5629">
        <v>8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s="1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</row>
    <row r="5630" spans="1:69" x14ac:dyDescent="0.3">
      <c r="A5630">
        <v>18962</v>
      </c>
      <c r="B5630" s="14">
        <v>634244</v>
      </c>
      <c r="C5630" s="14">
        <v>4831525</v>
      </c>
      <c r="D5630">
        <v>18962</v>
      </c>
      <c r="E5630" t="s">
        <v>137</v>
      </c>
      <c r="AA5630" s="1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BG5630">
        <v>0</v>
      </c>
      <c r="BH5630" s="1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</row>
    <row r="5631" spans="1:69" x14ac:dyDescent="0.3">
      <c r="A5631">
        <v>9832</v>
      </c>
      <c r="B5631" s="14">
        <v>634244</v>
      </c>
      <c r="C5631" s="14">
        <v>4831523</v>
      </c>
      <c r="D5631">
        <v>9832</v>
      </c>
      <c r="E5631" t="s">
        <v>137</v>
      </c>
      <c r="AA5631" s="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BG5631">
        <v>0</v>
      </c>
      <c r="BH5631" s="1">
        <v>0</v>
      </c>
      <c r="BI5631">
        <v>0</v>
      </c>
      <c r="BJ5631">
        <v>0</v>
      </c>
      <c r="BK5631">
        <v>0</v>
      </c>
      <c r="BL5631">
        <v>1</v>
      </c>
      <c r="BM5631">
        <v>0</v>
      </c>
      <c r="BN5631">
        <v>0</v>
      </c>
      <c r="BO5631">
        <v>0</v>
      </c>
      <c r="BP5631">
        <v>0</v>
      </c>
      <c r="BQ5631">
        <v>0</v>
      </c>
    </row>
    <row r="5632" spans="1:69" x14ac:dyDescent="0.3">
      <c r="A5632">
        <v>9833</v>
      </c>
      <c r="B5632" s="14">
        <v>634244</v>
      </c>
      <c r="C5632" s="14">
        <v>4831516</v>
      </c>
      <c r="D5632">
        <v>9833</v>
      </c>
      <c r="E5632" t="s">
        <v>137</v>
      </c>
      <c r="AA5632" s="1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BG5632">
        <v>0</v>
      </c>
      <c r="BH5632" s="1">
        <v>0</v>
      </c>
      <c r="BI5632">
        <v>0</v>
      </c>
      <c r="BJ5632">
        <v>1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</row>
    <row r="5633" spans="1:69" x14ac:dyDescent="0.3">
      <c r="A5633">
        <v>9826</v>
      </c>
      <c r="B5633" s="14">
        <v>634244</v>
      </c>
      <c r="C5633" s="14">
        <v>4831500</v>
      </c>
      <c r="D5633">
        <v>9826</v>
      </c>
      <c r="E5633" t="s">
        <v>137</v>
      </c>
      <c r="AA5633" s="1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BG5633">
        <v>0</v>
      </c>
      <c r="BH5633" s="1">
        <v>0</v>
      </c>
      <c r="BI5633">
        <v>0</v>
      </c>
      <c r="BJ5633">
        <v>1</v>
      </c>
      <c r="BK5633">
        <v>0</v>
      </c>
      <c r="BL5633">
        <v>1</v>
      </c>
      <c r="BM5633">
        <v>0</v>
      </c>
      <c r="BN5633">
        <v>0</v>
      </c>
      <c r="BO5633">
        <v>0</v>
      </c>
      <c r="BP5633">
        <v>0</v>
      </c>
      <c r="BQ5633">
        <v>0</v>
      </c>
    </row>
    <row r="5634" spans="1:69" x14ac:dyDescent="0.3">
      <c r="A5634">
        <v>10662</v>
      </c>
      <c r="B5634" s="14">
        <v>634244</v>
      </c>
      <c r="C5634" s="14">
        <v>4831464</v>
      </c>
      <c r="D5634">
        <v>10662</v>
      </c>
      <c r="E5634" t="s">
        <v>137</v>
      </c>
      <c r="AA5634" s="1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BG5634">
        <v>0</v>
      </c>
      <c r="BH5634" s="1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</row>
    <row r="5635" spans="1:69" x14ac:dyDescent="0.3">
      <c r="A5635">
        <v>10133</v>
      </c>
      <c r="B5635" s="14">
        <v>634244</v>
      </c>
      <c r="C5635" s="14">
        <v>4831443</v>
      </c>
      <c r="D5635">
        <v>10133</v>
      </c>
      <c r="E5635" t="s">
        <v>137</v>
      </c>
      <c r="AA5635" s="1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BG5635">
        <v>0</v>
      </c>
      <c r="BH5635" s="1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</row>
    <row r="5636" spans="1:69" x14ac:dyDescent="0.3">
      <c r="A5636">
        <v>5971</v>
      </c>
      <c r="B5636" s="14">
        <v>634244.05030999996</v>
      </c>
      <c r="C5636" s="14">
        <v>4831800.2980000004</v>
      </c>
      <c r="D5636">
        <v>5971</v>
      </c>
      <c r="E5636" t="s">
        <v>137</v>
      </c>
      <c r="F5636">
        <v>4831696.3329999996</v>
      </c>
      <c r="G5636">
        <v>318018.71000000002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s="1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1</v>
      </c>
      <c r="AV5636">
        <v>1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>
        <v>0</v>
      </c>
      <c r="BF5636">
        <v>0</v>
      </c>
      <c r="BG5636">
        <v>0</v>
      </c>
      <c r="BH5636" s="1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</row>
    <row r="5637" spans="1:69" x14ac:dyDescent="0.3">
      <c r="A5637">
        <v>19590</v>
      </c>
      <c r="B5637" s="14">
        <v>634244.08015213744</v>
      </c>
      <c r="C5637" s="14">
        <v>4831501.9374315524</v>
      </c>
      <c r="D5637">
        <v>19590</v>
      </c>
      <c r="E5637" t="s">
        <v>137</v>
      </c>
      <c r="AA5637" s="1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BG5637">
        <v>0</v>
      </c>
      <c r="BH5637" s="1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1</v>
      </c>
    </row>
    <row r="5638" spans="1:69" x14ac:dyDescent="0.3">
      <c r="A5638">
        <v>8395</v>
      </c>
      <c r="B5638" s="14">
        <v>634244.15021999995</v>
      </c>
      <c r="C5638" s="14">
        <v>4831817.5920099998</v>
      </c>
      <c r="D5638">
        <v>8395</v>
      </c>
      <c r="E5638" t="s">
        <v>157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1</v>
      </c>
      <c r="V5638">
        <v>7</v>
      </c>
      <c r="W5638">
        <v>8</v>
      </c>
      <c r="X5638">
        <v>16</v>
      </c>
      <c r="Y5638">
        <v>10</v>
      </c>
      <c r="Z5638">
        <v>12</v>
      </c>
      <c r="AA5638" s="1">
        <v>12</v>
      </c>
      <c r="AB5638">
        <v>8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s="1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</row>
    <row r="5639" spans="1:69" x14ac:dyDescent="0.3">
      <c r="A5639">
        <v>628</v>
      </c>
      <c r="B5639" s="14">
        <v>634244.2023</v>
      </c>
      <c r="C5639" s="14">
        <v>4831791.0693800002</v>
      </c>
      <c r="D5639">
        <v>628</v>
      </c>
      <c r="E5639" t="s">
        <v>137</v>
      </c>
      <c r="F5639">
        <v>4831687.17</v>
      </c>
      <c r="G5639">
        <v>318018.092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3</v>
      </c>
      <c r="V5639">
        <v>5</v>
      </c>
      <c r="W5639">
        <v>3</v>
      </c>
      <c r="X5639">
        <v>5</v>
      </c>
      <c r="Y5639">
        <v>5</v>
      </c>
      <c r="Z5639">
        <v>5</v>
      </c>
      <c r="AA5639" s="1">
        <v>4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1</v>
      </c>
      <c r="AS5639">
        <v>0</v>
      </c>
      <c r="AT5639">
        <v>1</v>
      </c>
      <c r="AU5639">
        <v>2</v>
      </c>
      <c r="AV5639">
        <v>3</v>
      </c>
      <c r="AW5639">
        <v>1</v>
      </c>
      <c r="AX5639">
        <v>2</v>
      </c>
      <c r="AY5639">
        <v>1</v>
      </c>
      <c r="AZ5639">
        <v>1</v>
      </c>
      <c r="BA5639">
        <v>2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s="1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</row>
    <row r="5640" spans="1:69" x14ac:dyDescent="0.3">
      <c r="A5640">
        <v>5996</v>
      </c>
      <c r="B5640" s="14">
        <v>634244.32680000004</v>
      </c>
      <c r="C5640" s="14">
        <v>4831821.0693499995</v>
      </c>
      <c r="D5640">
        <v>5996</v>
      </c>
      <c r="E5640" t="s">
        <v>137</v>
      </c>
      <c r="F5640">
        <v>4831717.517</v>
      </c>
      <c r="G5640">
        <v>318018.967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</v>
      </c>
      <c r="X5640">
        <v>4</v>
      </c>
      <c r="Y5640">
        <v>5</v>
      </c>
      <c r="Z5640">
        <v>4</v>
      </c>
      <c r="AA5640" s="1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1</v>
      </c>
      <c r="AU5640">
        <v>1</v>
      </c>
      <c r="AV5640">
        <v>1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s="1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</row>
    <row r="5641" spans="1:69" x14ac:dyDescent="0.3">
      <c r="A5641">
        <v>7979</v>
      </c>
      <c r="B5641" s="14">
        <v>634244.46641999995</v>
      </c>
      <c r="C5641" s="14">
        <v>4831641.71306</v>
      </c>
      <c r="D5641">
        <v>7979</v>
      </c>
      <c r="E5641" t="s">
        <v>137</v>
      </c>
      <c r="F5641">
        <v>4831537.1239999998</v>
      </c>
      <c r="G5641">
        <v>318016.283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s="1">
        <v>0</v>
      </c>
      <c r="AB5641">
        <v>0</v>
      </c>
      <c r="AC5641">
        <v>2</v>
      </c>
      <c r="AD5641">
        <v>16</v>
      </c>
      <c r="AE5641">
        <v>28</v>
      </c>
      <c r="AF5641">
        <v>41</v>
      </c>
      <c r="AG5641">
        <v>89</v>
      </c>
      <c r="AH5641">
        <v>0</v>
      </c>
      <c r="AI5641">
        <v>16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3</v>
      </c>
      <c r="BG5641">
        <v>0</v>
      </c>
      <c r="BH5641" s="1">
        <v>3</v>
      </c>
      <c r="BI5641">
        <v>1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</row>
    <row r="5642" spans="1:69" x14ac:dyDescent="0.3">
      <c r="A5642">
        <v>7990</v>
      </c>
      <c r="B5642" s="14">
        <v>634244.49509999994</v>
      </c>
      <c r="C5642" s="14">
        <v>4831646.29201</v>
      </c>
      <c r="D5642">
        <v>7990</v>
      </c>
      <c r="E5642" t="s">
        <v>137</v>
      </c>
      <c r="F5642">
        <v>4831542.3470000001</v>
      </c>
      <c r="G5642">
        <v>318017.522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s="1">
        <v>0</v>
      </c>
      <c r="AB5642">
        <v>0</v>
      </c>
      <c r="AC5642">
        <v>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s="1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</row>
    <row r="5643" spans="1:69" x14ac:dyDescent="0.3">
      <c r="A5643">
        <v>8398</v>
      </c>
      <c r="B5643" s="14">
        <v>634244.70279999997</v>
      </c>
      <c r="C5643" s="14">
        <v>4831811.8619999997</v>
      </c>
      <c r="D5643">
        <v>8398</v>
      </c>
      <c r="E5643" t="s">
        <v>157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s="1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s="1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</row>
    <row r="5644" spans="1:69" x14ac:dyDescent="0.3">
      <c r="A5644">
        <v>9221</v>
      </c>
      <c r="B5644" s="14">
        <v>634244.88615999999</v>
      </c>
      <c r="C5644" s="14">
        <v>4831799.9199299999</v>
      </c>
      <c r="D5644">
        <v>9221</v>
      </c>
      <c r="E5644" t="s">
        <v>157</v>
      </c>
      <c r="AA5644" s="1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BG5644">
        <v>0</v>
      </c>
      <c r="BH5644" s="1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</row>
    <row r="5645" spans="1:69" x14ac:dyDescent="0.3">
      <c r="A5645">
        <v>6825</v>
      </c>
      <c r="B5645" s="14">
        <v>634244.88673999999</v>
      </c>
      <c r="C5645" s="14">
        <v>4831743.80932</v>
      </c>
      <c r="D5645">
        <v>6825</v>
      </c>
      <c r="E5645" t="s">
        <v>157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</v>
      </c>
      <c r="U5645">
        <v>4</v>
      </c>
      <c r="V5645">
        <v>4</v>
      </c>
      <c r="W5645">
        <v>5</v>
      </c>
      <c r="X5645">
        <v>4</v>
      </c>
      <c r="Y5645">
        <v>3</v>
      </c>
      <c r="Z5645">
        <v>2</v>
      </c>
      <c r="AA5645" s="1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s="1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</row>
    <row r="5646" spans="1:69" x14ac:dyDescent="0.3">
      <c r="A5646">
        <v>6357</v>
      </c>
      <c r="B5646" s="14">
        <v>634244.99690000003</v>
      </c>
      <c r="C5646" s="14">
        <v>4831769.9530400001</v>
      </c>
      <c r="D5646">
        <v>6357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</v>
      </c>
      <c r="U5646">
        <v>1</v>
      </c>
      <c r="V5646">
        <v>1</v>
      </c>
      <c r="W5646">
        <v>1</v>
      </c>
      <c r="X5646">
        <v>0</v>
      </c>
      <c r="Y5646">
        <v>1</v>
      </c>
      <c r="Z5646">
        <v>0</v>
      </c>
      <c r="AA5646" s="1">
        <v>3</v>
      </c>
      <c r="AB5646">
        <v>2</v>
      </c>
      <c r="AC5646">
        <v>2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2</v>
      </c>
      <c r="AU5646">
        <v>2</v>
      </c>
      <c r="AV5646">
        <v>2</v>
      </c>
      <c r="AW5646">
        <v>2</v>
      </c>
      <c r="AX5646">
        <v>1</v>
      </c>
      <c r="AY5646">
        <v>1</v>
      </c>
      <c r="AZ5646">
        <v>0</v>
      </c>
      <c r="BA5646">
        <v>0</v>
      </c>
      <c r="BB5646">
        <v>0</v>
      </c>
      <c r="BC5646">
        <v>0</v>
      </c>
      <c r="BD5646">
        <v>1</v>
      </c>
      <c r="BE5646">
        <v>0</v>
      </c>
      <c r="BF5646">
        <v>0</v>
      </c>
      <c r="BG5646">
        <v>0</v>
      </c>
      <c r="BH5646" s="1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</row>
    <row r="5647" spans="1:69" x14ac:dyDescent="0.3">
      <c r="A5647">
        <v>8224</v>
      </c>
      <c r="B5647" s="14">
        <v>634245</v>
      </c>
      <c r="C5647" s="14">
        <v>4831755</v>
      </c>
      <c r="D5647">
        <v>8224</v>
      </c>
      <c r="E5647" t="s">
        <v>157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1</v>
      </c>
      <c r="V5647">
        <v>2</v>
      </c>
      <c r="W5647">
        <v>2</v>
      </c>
      <c r="X5647">
        <v>2</v>
      </c>
      <c r="Y5647">
        <v>3</v>
      </c>
      <c r="Z5647">
        <v>3</v>
      </c>
      <c r="AA5647" s="1">
        <v>1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1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s="1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</row>
    <row r="5648" spans="1:69" x14ac:dyDescent="0.3">
      <c r="A5648">
        <v>8931</v>
      </c>
      <c r="B5648" s="14">
        <v>634245</v>
      </c>
      <c r="C5648" s="14">
        <v>4831668</v>
      </c>
      <c r="D5648">
        <v>8931</v>
      </c>
      <c r="E5648" t="s">
        <v>157</v>
      </c>
      <c r="AA5648" s="1">
        <v>1</v>
      </c>
      <c r="AB5648">
        <v>6</v>
      </c>
      <c r="AC5648">
        <v>6</v>
      </c>
      <c r="AD5648">
        <v>3</v>
      </c>
      <c r="AE5648">
        <v>3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BG5648">
        <v>0</v>
      </c>
      <c r="BH5648" s="1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</row>
    <row r="5649" spans="1:69" x14ac:dyDescent="0.3">
      <c r="A5649">
        <v>9759</v>
      </c>
      <c r="B5649" s="14">
        <v>634245</v>
      </c>
      <c r="C5649" s="14">
        <v>4831651</v>
      </c>
      <c r="D5649">
        <v>9759</v>
      </c>
      <c r="E5649" t="s">
        <v>157</v>
      </c>
      <c r="AA5649" s="1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BG5649">
        <v>0</v>
      </c>
      <c r="BH5649" s="1">
        <v>1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</row>
    <row r="5650" spans="1:69" x14ac:dyDescent="0.3">
      <c r="A5650">
        <v>9757</v>
      </c>
      <c r="B5650" s="14">
        <v>634245</v>
      </c>
      <c r="C5650" s="14">
        <v>4831650</v>
      </c>
      <c r="D5650">
        <v>9757</v>
      </c>
      <c r="E5650" t="s">
        <v>157</v>
      </c>
      <c r="AA5650" s="1">
        <v>0</v>
      </c>
      <c r="AB5650">
        <v>1</v>
      </c>
      <c r="AC5650">
        <v>4</v>
      </c>
      <c r="AD5650">
        <v>0</v>
      </c>
      <c r="AE5650">
        <v>5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BG5650">
        <v>1</v>
      </c>
      <c r="BH5650" s="1">
        <v>3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</row>
    <row r="5651" spans="1:69" x14ac:dyDescent="0.3">
      <c r="A5651">
        <v>8923</v>
      </c>
      <c r="B5651" s="14">
        <v>634245</v>
      </c>
      <c r="C5651" s="14">
        <v>4831647</v>
      </c>
      <c r="D5651">
        <v>8923</v>
      </c>
      <c r="E5651" t="s">
        <v>157</v>
      </c>
      <c r="AA5651" s="1">
        <v>0</v>
      </c>
      <c r="AB5651">
        <v>0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BG5651">
        <v>2</v>
      </c>
      <c r="BH5651" s="1">
        <v>2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</row>
    <row r="5652" spans="1:69" x14ac:dyDescent="0.3">
      <c r="A5652">
        <v>10436</v>
      </c>
      <c r="B5652" s="14">
        <v>634245</v>
      </c>
      <c r="C5652" s="14">
        <v>4831592</v>
      </c>
      <c r="D5652">
        <v>10436</v>
      </c>
      <c r="E5652" t="s">
        <v>137</v>
      </c>
      <c r="AA5652" s="1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BG5652">
        <v>0</v>
      </c>
      <c r="BH5652" s="1">
        <v>0</v>
      </c>
      <c r="BI5652">
        <v>2</v>
      </c>
      <c r="BJ5652">
        <v>3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</row>
    <row r="5653" spans="1:69" x14ac:dyDescent="0.3">
      <c r="A5653">
        <v>15837</v>
      </c>
      <c r="B5653" s="14">
        <v>634245</v>
      </c>
      <c r="C5653" s="14">
        <v>4831590</v>
      </c>
      <c r="D5653">
        <v>15837</v>
      </c>
      <c r="E5653" t="s">
        <v>137</v>
      </c>
      <c r="AA5653" s="1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BG5653">
        <v>0</v>
      </c>
      <c r="BH5653" s="1">
        <v>0</v>
      </c>
      <c r="BI5653">
        <v>0</v>
      </c>
      <c r="BJ5653">
        <v>0</v>
      </c>
      <c r="BK5653">
        <v>0</v>
      </c>
      <c r="BL5653">
        <v>1</v>
      </c>
      <c r="BM5653">
        <v>0</v>
      </c>
      <c r="BN5653">
        <v>0</v>
      </c>
      <c r="BO5653">
        <v>0</v>
      </c>
      <c r="BP5653">
        <v>0</v>
      </c>
      <c r="BQ5653">
        <v>0</v>
      </c>
    </row>
    <row r="5654" spans="1:69" x14ac:dyDescent="0.3">
      <c r="A5654">
        <v>18897</v>
      </c>
      <c r="B5654" s="14">
        <v>634245</v>
      </c>
      <c r="C5654" s="14">
        <v>4831549</v>
      </c>
      <c r="D5654">
        <v>18897</v>
      </c>
      <c r="E5654" t="s">
        <v>137</v>
      </c>
      <c r="AA5654" s="1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BG5654">
        <v>0</v>
      </c>
      <c r="BH5654" s="1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</row>
    <row r="5655" spans="1:69" x14ac:dyDescent="0.3">
      <c r="A5655">
        <v>18976</v>
      </c>
      <c r="B5655" s="14">
        <v>634245</v>
      </c>
      <c r="C5655" s="14">
        <v>4831537</v>
      </c>
      <c r="D5655">
        <v>18976</v>
      </c>
      <c r="E5655" t="s">
        <v>137</v>
      </c>
      <c r="AA5655" s="1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BG5655">
        <v>0</v>
      </c>
      <c r="BH5655" s="1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1</v>
      </c>
      <c r="BQ5655">
        <v>0</v>
      </c>
    </row>
    <row r="5656" spans="1:69" x14ac:dyDescent="0.3">
      <c r="A5656">
        <v>18963</v>
      </c>
      <c r="B5656" s="14">
        <v>634245</v>
      </c>
      <c r="C5656" s="14">
        <v>4831525</v>
      </c>
      <c r="D5656">
        <v>18963</v>
      </c>
      <c r="E5656" t="s">
        <v>137</v>
      </c>
      <c r="AA5656" s="1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BG5656">
        <v>0</v>
      </c>
      <c r="BH5656" s="1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1</v>
      </c>
      <c r="BQ5656">
        <v>0</v>
      </c>
    </row>
    <row r="5657" spans="1:69" x14ac:dyDescent="0.3">
      <c r="A5657">
        <v>646</v>
      </c>
      <c r="B5657" s="14">
        <v>634245.07681</v>
      </c>
      <c r="C5657" s="14">
        <v>4831818.5693600001</v>
      </c>
      <c r="D5657">
        <v>646</v>
      </c>
      <c r="E5657" t="s">
        <v>137</v>
      </c>
      <c r="F5657">
        <v>4831714.59</v>
      </c>
      <c r="G5657">
        <v>318019.43400000001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2</v>
      </c>
      <c r="X5657">
        <v>0</v>
      </c>
      <c r="Y5657">
        <v>0</v>
      </c>
      <c r="Z5657">
        <v>0</v>
      </c>
      <c r="AA5657" s="1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1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1</v>
      </c>
      <c r="AZ5657">
        <v>2</v>
      </c>
      <c r="BA5657">
        <v>2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s="1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</row>
    <row r="5658" spans="1:69" x14ac:dyDescent="0.3">
      <c r="A5658">
        <v>629</v>
      </c>
      <c r="B5658" s="14">
        <v>634245.57724000001</v>
      </c>
      <c r="C5658" s="14">
        <v>4831792.5693899998</v>
      </c>
      <c r="D5658">
        <v>629</v>
      </c>
      <c r="E5658" t="s">
        <v>137</v>
      </c>
      <c r="F5658">
        <v>4831688.483</v>
      </c>
      <c r="G5658">
        <v>318019.40299999999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s="1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2</v>
      </c>
      <c r="AT5658">
        <v>2</v>
      </c>
      <c r="AU5658">
        <v>1</v>
      </c>
      <c r="AV5658">
        <v>1</v>
      </c>
      <c r="AW5658">
        <v>1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s="1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</row>
    <row r="5659" spans="1:69" x14ac:dyDescent="0.3">
      <c r="A5659">
        <v>6843</v>
      </c>
      <c r="B5659" s="14">
        <v>634245.58463000006</v>
      </c>
      <c r="C5659" s="14">
        <v>4831769.2369999997</v>
      </c>
      <c r="D5659">
        <v>6843</v>
      </c>
      <c r="E5659" t="s">
        <v>157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X5659">
        <v>1</v>
      </c>
      <c r="Y5659">
        <v>1</v>
      </c>
      <c r="Z5659">
        <v>2</v>
      </c>
      <c r="AA5659" s="1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1</v>
      </c>
      <c r="AY5659">
        <v>2</v>
      </c>
      <c r="AZ5659">
        <v>0</v>
      </c>
      <c r="BA5659">
        <v>0</v>
      </c>
      <c r="BB5659">
        <v>2</v>
      </c>
      <c r="BC5659">
        <v>1</v>
      </c>
      <c r="BD5659">
        <v>0</v>
      </c>
      <c r="BE5659">
        <v>0</v>
      </c>
      <c r="BF5659">
        <v>0</v>
      </c>
      <c r="BG5659">
        <v>0</v>
      </c>
      <c r="BH5659" s="1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</row>
    <row r="5660" spans="1:69" x14ac:dyDescent="0.3">
      <c r="A5660">
        <v>8397</v>
      </c>
      <c r="B5660" s="14">
        <v>634245.67712999997</v>
      </c>
      <c r="C5660" s="14">
        <v>4831808.0372000001</v>
      </c>
      <c r="D5660">
        <v>8397</v>
      </c>
      <c r="E5660" t="s">
        <v>157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8</v>
      </c>
      <c r="AA5660" s="1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s="1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</row>
    <row r="5661" spans="1:69" x14ac:dyDescent="0.3">
      <c r="A5661">
        <v>7162</v>
      </c>
      <c r="B5661" s="14">
        <v>634245.73650999996</v>
      </c>
      <c r="C5661" s="14">
        <v>4831797.5549999997</v>
      </c>
      <c r="D5661">
        <v>7162</v>
      </c>
      <c r="E5661" t="s">
        <v>157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0</v>
      </c>
      <c r="AA5661" s="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3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s="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</row>
    <row r="5662" spans="1:69" x14ac:dyDescent="0.3">
      <c r="A5662">
        <v>7167</v>
      </c>
      <c r="B5662" s="14">
        <v>634245.77390000003</v>
      </c>
      <c r="C5662" s="14">
        <v>4831797.1979999999</v>
      </c>
      <c r="D5662">
        <v>7167</v>
      </c>
      <c r="E5662" t="s">
        <v>157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  <c r="W5662">
        <v>1</v>
      </c>
      <c r="X5662">
        <v>3</v>
      </c>
      <c r="Y5662">
        <v>5</v>
      </c>
      <c r="Z5662">
        <v>6</v>
      </c>
      <c r="AA5662" s="1">
        <v>9</v>
      </c>
      <c r="AB5662">
        <v>5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1</v>
      </c>
      <c r="BB5662">
        <v>0</v>
      </c>
      <c r="BC5662">
        <v>1</v>
      </c>
      <c r="BD5662">
        <v>0</v>
      </c>
      <c r="BE5662">
        <v>0</v>
      </c>
      <c r="BF5662">
        <v>0</v>
      </c>
      <c r="BG5662">
        <v>0</v>
      </c>
      <c r="BH5662" s="1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</row>
    <row r="5663" spans="1:69" x14ac:dyDescent="0.3">
      <c r="A5663">
        <v>7192</v>
      </c>
      <c r="B5663" s="14">
        <v>634245.77670000005</v>
      </c>
      <c r="C5663" s="14">
        <v>4831840.216</v>
      </c>
      <c r="D5663">
        <v>7192</v>
      </c>
      <c r="E5663" t="s">
        <v>157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</v>
      </c>
      <c r="T5663">
        <v>5</v>
      </c>
      <c r="U5663">
        <v>9</v>
      </c>
      <c r="V5663">
        <v>10</v>
      </c>
      <c r="W5663">
        <v>11</v>
      </c>
      <c r="X5663">
        <v>9</v>
      </c>
      <c r="Y5663">
        <v>6</v>
      </c>
      <c r="Z5663">
        <v>4</v>
      </c>
      <c r="AA5663" s="1">
        <v>3</v>
      </c>
      <c r="AB5663">
        <v>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s="1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</row>
    <row r="5664" spans="1:69" x14ac:dyDescent="0.3">
      <c r="A5664">
        <v>16153</v>
      </c>
      <c r="B5664" s="14">
        <v>634245.87671472761</v>
      </c>
      <c r="C5664" s="14">
        <v>4831476.1495293304</v>
      </c>
      <c r="D5664">
        <v>16153</v>
      </c>
      <c r="E5664" t="s">
        <v>139</v>
      </c>
      <c r="AA5664" s="1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3</v>
      </c>
      <c r="BG5664">
        <v>0</v>
      </c>
      <c r="BH5664" s="1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</row>
    <row r="5665" spans="1:69" x14ac:dyDescent="0.3">
      <c r="A5665">
        <v>10165</v>
      </c>
      <c r="B5665" s="14">
        <v>634246</v>
      </c>
      <c r="C5665" s="14">
        <v>4831649</v>
      </c>
      <c r="D5665">
        <v>10165</v>
      </c>
      <c r="E5665" t="s">
        <v>157</v>
      </c>
      <c r="AA5665" s="1">
        <v>0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BG5665">
        <v>0</v>
      </c>
      <c r="BH5665" s="1">
        <v>1</v>
      </c>
      <c r="BI5665">
        <v>1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</row>
    <row r="5666" spans="1:69" x14ac:dyDescent="0.3">
      <c r="A5666">
        <v>16962</v>
      </c>
      <c r="B5666" s="14">
        <v>634246</v>
      </c>
      <c r="C5666" s="14">
        <v>4831519</v>
      </c>
      <c r="D5666">
        <v>9834</v>
      </c>
      <c r="E5666" t="s">
        <v>137</v>
      </c>
      <c r="AA5666" s="1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BG5666">
        <v>0</v>
      </c>
      <c r="BH5666" s="1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</row>
    <row r="5667" spans="1:69" x14ac:dyDescent="0.3">
      <c r="A5667">
        <v>16920</v>
      </c>
      <c r="B5667" s="14">
        <v>634246</v>
      </c>
      <c r="C5667" s="14">
        <v>4831502</v>
      </c>
      <c r="D5667">
        <v>16920</v>
      </c>
      <c r="E5667" t="s">
        <v>137</v>
      </c>
      <c r="AA5667" s="1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BG5667">
        <v>0</v>
      </c>
      <c r="BH5667" s="1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0</v>
      </c>
      <c r="BQ5667">
        <v>0</v>
      </c>
    </row>
    <row r="5668" spans="1:69" x14ac:dyDescent="0.3">
      <c r="A5668">
        <v>15879</v>
      </c>
      <c r="B5668" s="14">
        <v>634246</v>
      </c>
      <c r="C5668" s="14">
        <v>4831501</v>
      </c>
      <c r="D5668">
        <v>15879</v>
      </c>
      <c r="E5668" t="s">
        <v>137</v>
      </c>
      <c r="AA5668" s="1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  <c r="BG5668">
        <v>0</v>
      </c>
      <c r="BH5668" s="1">
        <v>0</v>
      </c>
      <c r="BI5668">
        <v>0</v>
      </c>
      <c r="BJ5668">
        <v>0</v>
      </c>
      <c r="BK5668">
        <v>0</v>
      </c>
      <c r="BL5668">
        <v>0</v>
      </c>
      <c r="BM5668">
        <v>1</v>
      </c>
      <c r="BN5668">
        <v>0</v>
      </c>
      <c r="BO5668">
        <v>0</v>
      </c>
      <c r="BP5668">
        <v>0</v>
      </c>
      <c r="BQ5668">
        <v>0</v>
      </c>
    </row>
    <row r="5669" spans="1:69" x14ac:dyDescent="0.3">
      <c r="A5669">
        <v>6833</v>
      </c>
      <c r="B5669" s="14">
        <v>634246.11750000005</v>
      </c>
      <c r="C5669" s="14">
        <v>4831758.4160000002</v>
      </c>
      <c r="D5669">
        <v>6833</v>
      </c>
      <c r="E5669" t="s">
        <v>157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3</v>
      </c>
      <c r="T5669">
        <v>4</v>
      </c>
      <c r="U5669">
        <v>4</v>
      </c>
      <c r="V5669">
        <v>7</v>
      </c>
      <c r="W5669">
        <v>9</v>
      </c>
      <c r="X5669">
        <v>9</v>
      </c>
      <c r="Y5669">
        <v>7</v>
      </c>
      <c r="Z5669">
        <v>9</v>
      </c>
      <c r="AA5669" s="1">
        <v>14</v>
      </c>
      <c r="AB5669">
        <v>8</v>
      </c>
      <c r="AC5669">
        <v>7</v>
      </c>
      <c r="AD5669">
        <v>5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s="1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</row>
    <row r="5670" spans="1:69" x14ac:dyDescent="0.3">
      <c r="A5670">
        <v>660</v>
      </c>
      <c r="B5670" s="14">
        <v>634246.20220000006</v>
      </c>
      <c r="C5670" s="14">
        <v>4831795.0693899998</v>
      </c>
      <c r="D5670">
        <v>660</v>
      </c>
      <c r="E5670" t="s">
        <v>137</v>
      </c>
      <c r="F5670">
        <v>4831691.6359999999</v>
      </c>
      <c r="G5670">
        <v>318020.55099999998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s="1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1</v>
      </c>
      <c r="AS5670">
        <v>0</v>
      </c>
      <c r="AT5670">
        <v>0</v>
      </c>
      <c r="AU5670">
        <v>0</v>
      </c>
      <c r="AV5670">
        <v>1</v>
      </c>
      <c r="AW5670">
        <v>0</v>
      </c>
      <c r="AX5670">
        <v>1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s="1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</row>
    <row r="5671" spans="1:69" x14ac:dyDescent="0.3">
      <c r="A5671">
        <v>19574</v>
      </c>
      <c r="B5671" s="14">
        <v>634246.23467730125</v>
      </c>
      <c r="C5671" s="14">
        <v>4831469.0361759262</v>
      </c>
      <c r="D5671">
        <v>19574</v>
      </c>
      <c r="E5671" t="s">
        <v>137</v>
      </c>
      <c r="AA5671" s="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1</v>
      </c>
      <c r="AM5671">
        <v>0</v>
      </c>
      <c r="BG5671">
        <v>0</v>
      </c>
      <c r="BH5671" s="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</row>
    <row r="5672" spans="1:69" x14ac:dyDescent="0.3">
      <c r="A5672">
        <v>643</v>
      </c>
      <c r="B5672" s="14">
        <v>634246.32669999998</v>
      </c>
      <c r="C5672" s="14">
        <v>4831826.0693699997</v>
      </c>
      <c r="D5672">
        <v>643</v>
      </c>
      <c r="E5672" t="s">
        <v>137</v>
      </c>
      <c r="F5672">
        <v>4831722.5439999998</v>
      </c>
      <c r="G5672">
        <v>318021.19300000003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1</v>
      </c>
      <c r="U5672">
        <v>2</v>
      </c>
      <c r="V5672">
        <v>3</v>
      </c>
      <c r="W5672">
        <v>4</v>
      </c>
      <c r="X5672">
        <v>2</v>
      </c>
      <c r="Y5672">
        <v>3</v>
      </c>
      <c r="Z5672">
        <v>4</v>
      </c>
      <c r="AA5672" s="1">
        <v>4</v>
      </c>
      <c r="AB5672">
        <v>0</v>
      </c>
      <c r="AC5672">
        <v>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2</v>
      </c>
      <c r="AS5672">
        <v>0</v>
      </c>
      <c r="AT5672">
        <v>0</v>
      </c>
      <c r="AU5672">
        <v>1</v>
      </c>
      <c r="AV5672">
        <v>1</v>
      </c>
      <c r="AW5672">
        <v>1</v>
      </c>
      <c r="AX5672">
        <v>2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s="1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</row>
    <row r="5673" spans="1:69" x14ac:dyDescent="0.3">
      <c r="A5673">
        <v>19539</v>
      </c>
      <c r="B5673" s="14">
        <v>634246.33209925087</v>
      </c>
      <c r="C5673" s="14">
        <v>4831429.407021041</v>
      </c>
      <c r="D5673">
        <v>19539</v>
      </c>
      <c r="E5673" t="s">
        <v>137</v>
      </c>
      <c r="AA5673" s="1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BG5673">
        <v>0</v>
      </c>
      <c r="BH5673" s="1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</row>
    <row r="5674" spans="1:69" x14ac:dyDescent="0.3">
      <c r="A5674">
        <v>644</v>
      </c>
      <c r="B5674" s="14">
        <v>634246.38924000005</v>
      </c>
      <c r="C5674" s="14">
        <v>4831823.5693699997</v>
      </c>
      <c r="D5674">
        <v>644</v>
      </c>
      <c r="E5674" t="s">
        <v>137</v>
      </c>
      <c r="F5674">
        <v>4831720.1969999997</v>
      </c>
      <c r="G5674">
        <v>318021.11599999998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3</v>
      </c>
      <c r="R5674">
        <v>0</v>
      </c>
      <c r="S5674">
        <v>2</v>
      </c>
      <c r="T5674">
        <v>5</v>
      </c>
      <c r="U5674">
        <v>5</v>
      </c>
      <c r="V5674">
        <v>8</v>
      </c>
      <c r="W5674">
        <v>10</v>
      </c>
      <c r="X5674">
        <v>0</v>
      </c>
      <c r="Y5674">
        <v>13</v>
      </c>
      <c r="Z5674">
        <v>0</v>
      </c>
      <c r="AA5674" s="1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s="1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</row>
    <row r="5675" spans="1:69" x14ac:dyDescent="0.3">
      <c r="A5675">
        <v>7165</v>
      </c>
      <c r="B5675" s="14">
        <v>634246.77703999996</v>
      </c>
      <c r="C5675" s="14">
        <v>4831742.0250000004</v>
      </c>
      <c r="D5675">
        <v>7165</v>
      </c>
      <c r="E5675" t="s">
        <v>157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</v>
      </c>
      <c r="U5675">
        <v>1</v>
      </c>
      <c r="V5675">
        <v>1</v>
      </c>
      <c r="W5675">
        <v>0</v>
      </c>
      <c r="X5675">
        <v>0</v>
      </c>
      <c r="Y5675">
        <v>2</v>
      </c>
      <c r="Z5675">
        <v>0</v>
      </c>
      <c r="AA5675" s="1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s="1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</row>
    <row r="5676" spans="1:69" x14ac:dyDescent="0.3">
      <c r="A5676">
        <v>6835</v>
      </c>
      <c r="B5676" s="14">
        <v>634246.81279999996</v>
      </c>
      <c r="C5676" s="14">
        <v>4831756.4141199999</v>
      </c>
      <c r="D5676">
        <v>6835</v>
      </c>
      <c r="E5676" t="s">
        <v>157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3</v>
      </c>
      <c r="U5676">
        <v>4</v>
      </c>
      <c r="V5676">
        <v>2</v>
      </c>
      <c r="W5676">
        <v>2</v>
      </c>
      <c r="X5676">
        <v>1</v>
      </c>
      <c r="Y5676">
        <v>4</v>
      </c>
      <c r="Z5676">
        <v>1</v>
      </c>
      <c r="AA5676" s="1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s="1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</row>
    <row r="5677" spans="1:69" x14ac:dyDescent="0.3">
      <c r="A5677">
        <v>6842</v>
      </c>
      <c r="B5677" s="14">
        <v>634246.86303999997</v>
      </c>
      <c r="C5677" s="14">
        <v>4831768.01</v>
      </c>
      <c r="D5677">
        <v>6842</v>
      </c>
      <c r="E5677" t="s">
        <v>157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4</v>
      </c>
      <c r="W5677">
        <v>5</v>
      </c>
      <c r="X5677">
        <v>6</v>
      </c>
      <c r="Y5677">
        <v>10</v>
      </c>
      <c r="Z5677">
        <v>16</v>
      </c>
      <c r="AA5677" s="1">
        <v>14</v>
      </c>
      <c r="AB5677">
        <v>17</v>
      </c>
      <c r="AC5677">
        <v>0</v>
      </c>
      <c r="AD5677">
        <v>6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</v>
      </c>
      <c r="AY5677">
        <v>1</v>
      </c>
      <c r="AZ5677">
        <v>1</v>
      </c>
      <c r="BA5677">
        <v>1</v>
      </c>
      <c r="BB5677">
        <v>0</v>
      </c>
      <c r="BC5677">
        <v>0</v>
      </c>
      <c r="BD5677">
        <v>1</v>
      </c>
      <c r="BE5677">
        <v>0</v>
      </c>
      <c r="BF5677">
        <v>0</v>
      </c>
      <c r="BG5677">
        <v>0</v>
      </c>
      <c r="BH5677" s="1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</row>
    <row r="5678" spans="1:69" x14ac:dyDescent="0.3">
      <c r="A5678">
        <v>15868</v>
      </c>
      <c r="B5678" s="14">
        <v>634247</v>
      </c>
      <c r="C5678" s="14">
        <v>4831828</v>
      </c>
      <c r="D5678">
        <v>15868</v>
      </c>
      <c r="E5678" t="s">
        <v>137</v>
      </c>
      <c r="AA5678" s="1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BG5678">
        <v>0</v>
      </c>
      <c r="BH5678" s="1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</row>
    <row r="5679" spans="1:69" x14ac:dyDescent="0.3">
      <c r="A5679">
        <v>10464</v>
      </c>
      <c r="B5679" s="14">
        <v>634247</v>
      </c>
      <c r="C5679" s="14">
        <v>4831818</v>
      </c>
      <c r="D5679">
        <v>10464</v>
      </c>
      <c r="E5679" t="s">
        <v>137</v>
      </c>
      <c r="AA5679" s="1">
        <v>0</v>
      </c>
      <c r="AB5679">
        <v>0</v>
      </c>
      <c r="AC5679">
        <v>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BG5679">
        <v>0</v>
      </c>
      <c r="BH5679" s="1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</row>
    <row r="5680" spans="1:69" x14ac:dyDescent="0.3">
      <c r="A5680">
        <v>8226</v>
      </c>
      <c r="B5680" s="14">
        <v>634247</v>
      </c>
      <c r="C5680" s="14">
        <v>4831741</v>
      </c>
      <c r="D5680">
        <v>8226</v>
      </c>
      <c r="E5680" t="s">
        <v>157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  <c r="U5680">
        <v>6</v>
      </c>
      <c r="V5680">
        <v>6</v>
      </c>
      <c r="W5680">
        <v>12</v>
      </c>
      <c r="X5680">
        <v>15</v>
      </c>
      <c r="Y5680">
        <v>12</v>
      </c>
      <c r="Z5680">
        <v>16</v>
      </c>
      <c r="AA5680" s="1">
        <v>9</v>
      </c>
      <c r="AB5680">
        <v>4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s="1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</row>
    <row r="5681" spans="1:69" x14ac:dyDescent="0.3">
      <c r="A5681">
        <v>9795</v>
      </c>
      <c r="B5681" s="14">
        <v>634247</v>
      </c>
      <c r="C5681" s="14">
        <v>4831691</v>
      </c>
      <c r="D5681">
        <v>9795</v>
      </c>
      <c r="E5681" t="s">
        <v>157</v>
      </c>
      <c r="AA5681" s="1">
        <v>4</v>
      </c>
      <c r="AB5681">
        <v>2</v>
      </c>
      <c r="AC5681">
        <v>2</v>
      </c>
      <c r="AD5681">
        <v>2</v>
      </c>
      <c r="AE5681">
        <v>3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BG5681">
        <v>0</v>
      </c>
      <c r="BH5681" s="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</row>
    <row r="5682" spans="1:69" x14ac:dyDescent="0.3">
      <c r="A5682">
        <v>8934</v>
      </c>
      <c r="B5682" s="14">
        <v>634247</v>
      </c>
      <c r="C5682" s="14">
        <v>4831646</v>
      </c>
      <c r="D5682">
        <v>8934</v>
      </c>
      <c r="E5682" t="s">
        <v>157</v>
      </c>
      <c r="AA5682" s="1">
        <v>0</v>
      </c>
      <c r="AB5682">
        <v>0</v>
      </c>
      <c r="AC5682">
        <v>9</v>
      </c>
      <c r="AD5682">
        <v>16</v>
      </c>
      <c r="AE5682">
        <v>32</v>
      </c>
      <c r="AF5682">
        <v>26</v>
      </c>
      <c r="AG5682">
        <v>14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BG5682">
        <v>3</v>
      </c>
      <c r="BH5682" s="1">
        <v>4</v>
      </c>
      <c r="BI5682">
        <v>2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</row>
    <row r="5683" spans="1:69" x14ac:dyDescent="0.3">
      <c r="A5683">
        <v>9562</v>
      </c>
      <c r="B5683" s="14">
        <v>634247</v>
      </c>
      <c r="C5683" s="14">
        <v>4831520</v>
      </c>
      <c r="D5683">
        <v>9562</v>
      </c>
      <c r="E5683" t="s">
        <v>137</v>
      </c>
      <c r="AA5683" s="1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BG5683">
        <v>0</v>
      </c>
      <c r="BH5683" s="1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</row>
    <row r="5684" spans="1:69" x14ac:dyDescent="0.3">
      <c r="A5684">
        <v>10663</v>
      </c>
      <c r="B5684" s="14">
        <v>634247</v>
      </c>
      <c r="C5684" s="14">
        <v>4831481</v>
      </c>
      <c r="D5684">
        <v>10663</v>
      </c>
      <c r="E5684" t="s">
        <v>137</v>
      </c>
      <c r="AA5684" s="1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BG5684">
        <v>0</v>
      </c>
      <c r="BH5684" s="1">
        <v>0</v>
      </c>
      <c r="BI5684">
        <v>0</v>
      </c>
      <c r="BJ5684">
        <v>0</v>
      </c>
      <c r="BK5684">
        <v>0</v>
      </c>
      <c r="BL5684">
        <v>1</v>
      </c>
      <c r="BM5684">
        <v>0</v>
      </c>
      <c r="BN5684">
        <v>0</v>
      </c>
      <c r="BO5684">
        <v>0</v>
      </c>
      <c r="BP5684">
        <v>0</v>
      </c>
      <c r="BQ5684">
        <v>0</v>
      </c>
    </row>
    <row r="5685" spans="1:69" x14ac:dyDescent="0.3">
      <c r="A5685">
        <v>6826</v>
      </c>
      <c r="B5685" s="14">
        <v>634247.09120000002</v>
      </c>
      <c r="C5685" s="14">
        <v>4831741.585</v>
      </c>
      <c r="D5685">
        <v>6826</v>
      </c>
      <c r="E5685" t="s">
        <v>157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3</v>
      </c>
      <c r="T5685">
        <v>5</v>
      </c>
      <c r="U5685">
        <v>5</v>
      </c>
      <c r="V5685">
        <v>6</v>
      </c>
      <c r="W5685">
        <v>10</v>
      </c>
      <c r="X5685">
        <v>3</v>
      </c>
      <c r="Y5685">
        <v>1</v>
      </c>
      <c r="Z5685">
        <v>0</v>
      </c>
      <c r="AA5685" s="1">
        <v>2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s="1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</row>
    <row r="5686" spans="1:69" x14ac:dyDescent="0.3">
      <c r="A5686">
        <v>6827</v>
      </c>
      <c r="B5686" s="14">
        <v>634247.18740000005</v>
      </c>
      <c r="C5686" s="14">
        <v>4831742.8049999997</v>
      </c>
      <c r="D5686">
        <v>6827</v>
      </c>
      <c r="E5686" t="s">
        <v>157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1</v>
      </c>
      <c r="U5686">
        <v>0</v>
      </c>
      <c r="V5686">
        <v>0</v>
      </c>
      <c r="W5686">
        <v>4</v>
      </c>
      <c r="X5686">
        <v>2</v>
      </c>
      <c r="Y5686">
        <v>3</v>
      </c>
      <c r="Z5686">
        <v>3</v>
      </c>
      <c r="AA5686" s="1">
        <v>4</v>
      </c>
      <c r="AB5686">
        <v>4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1</v>
      </c>
      <c r="BD5686">
        <v>0</v>
      </c>
      <c r="BE5686">
        <v>0</v>
      </c>
      <c r="BF5686">
        <v>0</v>
      </c>
      <c r="BG5686">
        <v>0</v>
      </c>
      <c r="BH5686" s="1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</row>
    <row r="5687" spans="1:69" x14ac:dyDescent="0.3">
      <c r="A5687">
        <v>19579</v>
      </c>
      <c r="B5687" s="14">
        <v>634247.21939014515</v>
      </c>
      <c r="C5687" s="14">
        <v>4831452.6465560058</v>
      </c>
      <c r="D5687">
        <v>19579</v>
      </c>
      <c r="E5687" t="s">
        <v>137</v>
      </c>
      <c r="AA5687" s="1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BG5687">
        <v>0</v>
      </c>
      <c r="BH5687" s="1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1</v>
      </c>
    </row>
    <row r="5688" spans="1:69" x14ac:dyDescent="0.3">
      <c r="A5688">
        <v>7921</v>
      </c>
      <c r="B5688" s="14">
        <v>634247.26780999999</v>
      </c>
      <c r="C5688" s="14">
        <v>4831605.07</v>
      </c>
      <c r="D5688">
        <v>7921</v>
      </c>
      <c r="E5688" t="s">
        <v>137</v>
      </c>
      <c r="F5688">
        <v>4831500.8289999999</v>
      </c>
      <c r="G5688">
        <v>318017.84399999998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s="1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s="1">
        <v>0</v>
      </c>
      <c r="BI5688">
        <v>4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</row>
    <row r="5689" spans="1:69" x14ac:dyDescent="0.3">
      <c r="A5689">
        <v>7913</v>
      </c>
      <c r="B5689" s="14">
        <v>634247.26781999995</v>
      </c>
      <c r="C5689" s="14">
        <v>4831604.07</v>
      </c>
      <c r="D5689">
        <v>7913</v>
      </c>
      <c r="E5689" t="s">
        <v>137</v>
      </c>
      <c r="F5689">
        <v>4831500.199</v>
      </c>
      <c r="G5689">
        <v>318018.23599999998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s="1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4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s="1">
        <v>0</v>
      </c>
      <c r="BI5689">
        <v>1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</row>
    <row r="5690" spans="1:69" x14ac:dyDescent="0.3">
      <c r="A5690">
        <v>15979</v>
      </c>
      <c r="B5690" s="14">
        <v>634247.49034235231</v>
      </c>
      <c r="C5690" s="14">
        <v>4831449.3309044112</v>
      </c>
      <c r="D5690">
        <v>15979</v>
      </c>
      <c r="E5690" t="s">
        <v>139</v>
      </c>
      <c r="AA5690" s="1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BG5690">
        <v>0</v>
      </c>
      <c r="BH5690" s="1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</row>
    <row r="5691" spans="1:69" x14ac:dyDescent="0.3">
      <c r="A5691">
        <v>661</v>
      </c>
      <c r="B5691" s="14">
        <v>634247.57720000006</v>
      </c>
      <c r="C5691" s="14">
        <v>4831797.0694000004</v>
      </c>
      <c r="D5691">
        <v>661</v>
      </c>
      <c r="E5691" t="s">
        <v>137</v>
      </c>
      <c r="F5691">
        <v>4831693.3490000004</v>
      </c>
      <c r="G5691">
        <v>318022.00799999997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s="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3</v>
      </c>
      <c r="AY5691">
        <v>2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s="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</row>
    <row r="5692" spans="1:69" x14ac:dyDescent="0.3">
      <c r="A5692">
        <v>630</v>
      </c>
      <c r="B5692" s="14">
        <v>634247.7023</v>
      </c>
      <c r="C5692" s="14">
        <v>4831793.06941</v>
      </c>
      <c r="D5692">
        <v>630</v>
      </c>
      <c r="E5692" t="s">
        <v>137</v>
      </c>
      <c r="F5692">
        <v>4831688.9689999996</v>
      </c>
      <c r="G5692">
        <v>318021.93099999998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s="1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2</v>
      </c>
      <c r="AS5692">
        <v>1</v>
      </c>
      <c r="AT5692">
        <v>2</v>
      </c>
      <c r="AU5692">
        <v>2</v>
      </c>
      <c r="AV5692">
        <v>1</v>
      </c>
      <c r="AW5692">
        <v>2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s="1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</row>
    <row r="5693" spans="1:69" x14ac:dyDescent="0.3">
      <c r="A5693">
        <v>19576</v>
      </c>
      <c r="B5693" s="14">
        <v>634247.88969892566</v>
      </c>
      <c r="C5693" s="14">
        <v>4831462.0706907036</v>
      </c>
      <c r="D5693">
        <v>19576</v>
      </c>
      <c r="E5693" t="s">
        <v>137</v>
      </c>
      <c r="AA5693" s="1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</v>
      </c>
      <c r="AL5693">
        <v>0</v>
      </c>
      <c r="AM5693">
        <v>0</v>
      </c>
      <c r="BG5693">
        <v>0</v>
      </c>
      <c r="BH5693" s="1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1</v>
      </c>
    </row>
    <row r="5694" spans="1:69" x14ac:dyDescent="0.3">
      <c r="A5694">
        <v>7939</v>
      </c>
      <c r="B5694" s="14">
        <v>634247.95530999999</v>
      </c>
      <c r="C5694" s="14">
        <v>4831605.07</v>
      </c>
      <c r="D5694">
        <v>7939</v>
      </c>
      <c r="E5694" t="s">
        <v>137</v>
      </c>
      <c r="F5694">
        <v>4831501.0889999997</v>
      </c>
      <c r="G5694">
        <v>318018.80599999998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s="1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s="1">
        <v>0</v>
      </c>
      <c r="BI5694">
        <v>1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</row>
    <row r="5695" spans="1:69" x14ac:dyDescent="0.3">
      <c r="A5695">
        <v>9667</v>
      </c>
      <c r="B5695" s="14">
        <v>634248</v>
      </c>
      <c r="C5695" s="14">
        <v>4831668</v>
      </c>
      <c r="D5695">
        <v>9667</v>
      </c>
      <c r="E5695" t="s">
        <v>157</v>
      </c>
      <c r="AA5695" s="1">
        <v>3</v>
      </c>
      <c r="AB5695">
        <v>1</v>
      </c>
      <c r="AC5695">
        <v>10</v>
      </c>
      <c r="AD5695">
        <v>16</v>
      </c>
      <c r="AE5695">
        <v>15</v>
      </c>
      <c r="AF5695">
        <v>12</v>
      </c>
      <c r="AG5695">
        <v>13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BG5695">
        <v>0</v>
      </c>
      <c r="BH5695" s="1">
        <v>1</v>
      </c>
      <c r="BI5695">
        <v>1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</row>
    <row r="5696" spans="1:69" x14ac:dyDescent="0.3">
      <c r="A5696">
        <v>18885</v>
      </c>
      <c r="B5696" s="14">
        <v>634248</v>
      </c>
      <c r="C5696" s="14">
        <v>4831610</v>
      </c>
      <c r="D5696">
        <v>18885</v>
      </c>
      <c r="E5696" t="s">
        <v>137</v>
      </c>
      <c r="AA5696" s="1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9</v>
      </c>
      <c r="AK5696">
        <v>0</v>
      </c>
      <c r="AL5696">
        <v>0</v>
      </c>
      <c r="AM5696">
        <v>0</v>
      </c>
      <c r="BG5696">
        <v>0</v>
      </c>
      <c r="BH5696" s="1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</row>
    <row r="5697" spans="1:69" x14ac:dyDescent="0.3">
      <c r="A5697">
        <v>10435</v>
      </c>
      <c r="B5697" s="14">
        <v>634248</v>
      </c>
      <c r="C5697" s="14">
        <v>4831593</v>
      </c>
      <c r="D5697">
        <v>10435</v>
      </c>
      <c r="E5697" t="s">
        <v>137</v>
      </c>
      <c r="AA5697" s="1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BG5697">
        <v>0</v>
      </c>
      <c r="BH5697" s="1">
        <v>0</v>
      </c>
      <c r="BI5697">
        <v>1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</row>
    <row r="5698" spans="1:69" x14ac:dyDescent="0.3">
      <c r="A5698">
        <v>10969</v>
      </c>
      <c r="B5698" s="14">
        <v>634248</v>
      </c>
      <c r="C5698" s="14">
        <v>4831490</v>
      </c>
      <c r="D5698">
        <v>10969</v>
      </c>
      <c r="E5698" t="s">
        <v>137</v>
      </c>
      <c r="AA5698" s="1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BG5698">
        <v>0</v>
      </c>
      <c r="BH5698" s="1">
        <v>0</v>
      </c>
      <c r="BI5698">
        <v>0</v>
      </c>
      <c r="BJ5698">
        <v>1</v>
      </c>
      <c r="BK5698">
        <v>1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1</v>
      </c>
    </row>
    <row r="5699" spans="1:69" x14ac:dyDescent="0.3">
      <c r="A5699">
        <v>10969</v>
      </c>
      <c r="B5699" s="14">
        <v>634248</v>
      </c>
      <c r="C5699" s="14">
        <v>4831490</v>
      </c>
      <c r="D5699">
        <v>20051</v>
      </c>
      <c r="E5699" t="s">
        <v>137</v>
      </c>
      <c r="AA5699" s="1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BG5699">
        <v>0</v>
      </c>
      <c r="BH5699" s="1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</row>
    <row r="5700" spans="1:69" x14ac:dyDescent="0.3">
      <c r="A5700">
        <v>15882</v>
      </c>
      <c r="B5700" s="14">
        <v>634248</v>
      </c>
      <c r="C5700" s="14">
        <v>4831477</v>
      </c>
      <c r="D5700">
        <v>15882</v>
      </c>
      <c r="E5700" t="s">
        <v>137</v>
      </c>
      <c r="AA5700" s="1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BG5700">
        <v>0</v>
      </c>
      <c r="BH5700" s="1">
        <v>0</v>
      </c>
      <c r="BI5700">
        <v>0</v>
      </c>
      <c r="BJ5700">
        <v>0</v>
      </c>
      <c r="BK5700">
        <v>0</v>
      </c>
      <c r="BL5700">
        <v>1</v>
      </c>
      <c r="BM5700">
        <v>2</v>
      </c>
      <c r="BN5700">
        <v>0</v>
      </c>
      <c r="BO5700">
        <v>0</v>
      </c>
      <c r="BP5700">
        <v>0</v>
      </c>
      <c r="BQ5700">
        <v>0</v>
      </c>
    </row>
    <row r="5701" spans="1:69" x14ac:dyDescent="0.3">
      <c r="A5701">
        <v>8367</v>
      </c>
      <c r="B5701" s="14">
        <v>634248.06889999995</v>
      </c>
      <c r="C5701" s="14">
        <v>4831769.83</v>
      </c>
      <c r="D5701">
        <v>8367</v>
      </c>
      <c r="E5701" t="s">
        <v>157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s="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s="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</row>
    <row r="5702" spans="1:69" x14ac:dyDescent="0.3">
      <c r="A5702">
        <v>6840</v>
      </c>
      <c r="B5702" s="14">
        <v>634248.1727</v>
      </c>
      <c r="C5702" s="14">
        <v>4831764.2249999996</v>
      </c>
      <c r="D5702">
        <v>6840</v>
      </c>
      <c r="E5702" t="s">
        <v>157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s="1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2</v>
      </c>
      <c r="AZ5702">
        <v>0</v>
      </c>
      <c r="BA5702">
        <v>1</v>
      </c>
      <c r="BB5702">
        <v>1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s="1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</row>
    <row r="5703" spans="1:69" x14ac:dyDescent="0.3">
      <c r="A5703">
        <v>662</v>
      </c>
      <c r="B5703" s="14">
        <v>634248.32720000006</v>
      </c>
      <c r="C5703" s="14">
        <v>4831796.56941</v>
      </c>
      <c r="D5703">
        <v>662</v>
      </c>
      <c r="E5703" t="s">
        <v>137</v>
      </c>
      <c r="F5703">
        <v>4831692.8990000002</v>
      </c>
      <c r="G5703">
        <v>318022.56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s="1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1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s="1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</row>
    <row r="5704" spans="1:69" x14ac:dyDescent="0.3">
      <c r="A5704">
        <v>663</v>
      </c>
      <c r="B5704" s="14">
        <v>634248.32720000006</v>
      </c>
      <c r="C5704" s="14">
        <v>4831796.56941</v>
      </c>
      <c r="D5704">
        <v>663</v>
      </c>
      <c r="E5704" t="s">
        <v>157</v>
      </c>
      <c r="AA5704" s="1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BG5704">
        <v>0</v>
      </c>
      <c r="BH5704" s="1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</row>
    <row r="5705" spans="1:69" x14ac:dyDescent="0.3">
      <c r="A5705">
        <v>6837</v>
      </c>
      <c r="B5705" s="14">
        <v>634248.43870000006</v>
      </c>
      <c r="C5705" s="14">
        <v>4831760.6734499997</v>
      </c>
      <c r="D5705">
        <v>6837</v>
      </c>
      <c r="E5705" t="s">
        <v>157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3</v>
      </c>
      <c r="Y5705">
        <v>3</v>
      </c>
      <c r="Z5705">
        <v>0</v>
      </c>
      <c r="AA5705" s="1">
        <v>0</v>
      </c>
      <c r="AB5705">
        <v>0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1</v>
      </c>
      <c r="BB5705">
        <v>3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s="1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</row>
    <row r="5706" spans="1:69" x14ac:dyDescent="0.3">
      <c r="A5706">
        <v>7995</v>
      </c>
      <c r="B5706" s="14">
        <v>634248.5172</v>
      </c>
      <c r="C5706" s="14">
        <v>4831646.07</v>
      </c>
      <c r="D5706">
        <v>7995</v>
      </c>
      <c r="E5706" t="s">
        <v>137</v>
      </c>
      <c r="F5706">
        <v>4831541.83</v>
      </c>
      <c r="G5706">
        <v>318020.31400000001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s="1">
        <v>0</v>
      </c>
      <c r="AB5706">
        <v>0</v>
      </c>
      <c r="AC5706">
        <v>1</v>
      </c>
      <c r="AD5706">
        <v>4</v>
      </c>
      <c r="AE5706">
        <v>5</v>
      </c>
      <c r="AF5706">
        <v>4</v>
      </c>
      <c r="AG5706">
        <v>4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s="1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</row>
    <row r="5707" spans="1:69" x14ac:dyDescent="0.3">
      <c r="A5707">
        <v>6190</v>
      </c>
      <c r="B5707" s="14">
        <v>634248.58892999997</v>
      </c>
      <c r="C5707" s="14">
        <v>4831792.1720000003</v>
      </c>
      <c r="D5707">
        <v>6190</v>
      </c>
      <c r="E5707" t="s">
        <v>157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2</v>
      </c>
      <c r="V5707">
        <v>2</v>
      </c>
      <c r="W5707">
        <v>1</v>
      </c>
      <c r="X5707">
        <v>0</v>
      </c>
      <c r="Y5707">
        <v>0</v>
      </c>
      <c r="Z5707">
        <v>0</v>
      </c>
      <c r="AA5707" s="1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1</v>
      </c>
      <c r="AV5707">
        <v>1</v>
      </c>
      <c r="AW5707">
        <v>2</v>
      </c>
      <c r="AX5707">
        <v>3</v>
      </c>
      <c r="AY5707">
        <v>4</v>
      </c>
      <c r="AZ5707">
        <v>2</v>
      </c>
      <c r="BA5707">
        <v>1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s="1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</row>
    <row r="5708" spans="1:69" x14ac:dyDescent="0.3">
      <c r="A5708">
        <v>570</v>
      </c>
      <c r="B5708" s="14">
        <v>634248.63940999995</v>
      </c>
      <c r="C5708" s="14">
        <v>4831814.5694000004</v>
      </c>
      <c r="D5708">
        <v>570</v>
      </c>
      <c r="E5708" t="s">
        <v>137</v>
      </c>
      <c r="F5708">
        <v>4831711.2429999998</v>
      </c>
      <c r="G5708">
        <v>318023.40700000001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2</v>
      </c>
      <c r="T5708">
        <v>7</v>
      </c>
      <c r="U5708">
        <v>5</v>
      </c>
      <c r="V5708">
        <v>11</v>
      </c>
      <c r="W5708">
        <v>22</v>
      </c>
      <c r="X5708">
        <v>21</v>
      </c>
      <c r="Y5708">
        <v>31</v>
      </c>
      <c r="Z5708">
        <v>32</v>
      </c>
      <c r="AA5708" s="1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Q5708">
        <v>0</v>
      </c>
      <c r="AR5708">
        <v>0</v>
      </c>
      <c r="AS5708">
        <v>1</v>
      </c>
      <c r="AT5708">
        <v>1</v>
      </c>
      <c r="AU5708">
        <v>2</v>
      </c>
      <c r="AV5708">
        <v>0</v>
      </c>
      <c r="AW5708">
        <v>0</v>
      </c>
      <c r="AX5708">
        <v>1</v>
      </c>
      <c r="AY5708">
        <v>2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s="1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</row>
    <row r="5709" spans="1:69" x14ac:dyDescent="0.3">
      <c r="A5709">
        <v>6834</v>
      </c>
      <c r="B5709" s="14">
        <v>634248.7389</v>
      </c>
      <c r="C5709" s="14">
        <v>4831757.824</v>
      </c>
      <c r="D5709">
        <v>6834</v>
      </c>
      <c r="E5709" t="s">
        <v>157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 s="1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2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1</v>
      </c>
      <c r="BE5709">
        <v>0</v>
      </c>
      <c r="BF5709">
        <v>0</v>
      </c>
      <c r="BG5709">
        <v>0</v>
      </c>
      <c r="BH5709" s="1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</row>
    <row r="5710" spans="1:69" x14ac:dyDescent="0.3">
      <c r="A5710">
        <v>7164</v>
      </c>
      <c r="B5710" s="14">
        <v>634248.78460000001</v>
      </c>
      <c r="C5710" s="14">
        <v>4831747.4174199998</v>
      </c>
      <c r="D5710">
        <v>7164</v>
      </c>
      <c r="E5710" t="s">
        <v>157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3</v>
      </c>
      <c r="U5710">
        <v>2</v>
      </c>
      <c r="V5710">
        <v>0</v>
      </c>
      <c r="W5710">
        <v>0</v>
      </c>
      <c r="X5710">
        <v>0</v>
      </c>
      <c r="Y5710">
        <v>0</v>
      </c>
      <c r="Z5710">
        <v>0</v>
      </c>
      <c r="AA5710" s="1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2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s="1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</row>
    <row r="5711" spans="1:69" x14ac:dyDescent="0.3">
      <c r="A5711">
        <v>16659</v>
      </c>
      <c r="B5711" s="14">
        <v>634248.83697655064</v>
      </c>
      <c r="C5711" s="14">
        <v>4831408.9888638407</v>
      </c>
      <c r="D5711">
        <v>16659</v>
      </c>
      <c r="E5711" t="s">
        <v>139</v>
      </c>
      <c r="AA5711" s="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BG5711">
        <v>0</v>
      </c>
      <c r="BH5711" s="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</row>
    <row r="5712" spans="1:69" x14ac:dyDescent="0.3">
      <c r="A5712">
        <v>568</v>
      </c>
      <c r="B5712" s="14">
        <v>634248.95213999995</v>
      </c>
      <c r="C5712" s="14">
        <v>4831800.56941</v>
      </c>
      <c r="D5712">
        <v>568</v>
      </c>
      <c r="E5712" t="s">
        <v>137</v>
      </c>
      <c r="F5712">
        <v>4831696.79</v>
      </c>
      <c r="G5712">
        <v>318023.08500000002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2</v>
      </c>
      <c r="V5712">
        <v>0</v>
      </c>
      <c r="W5712">
        <v>3</v>
      </c>
      <c r="X5712">
        <v>2</v>
      </c>
      <c r="Y5712">
        <v>4</v>
      </c>
      <c r="Z5712">
        <v>4</v>
      </c>
      <c r="AA5712" s="1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1</v>
      </c>
      <c r="AR5712">
        <v>2</v>
      </c>
      <c r="AS5712">
        <v>0</v>
      </c>
      <c r="AT5712">
        <v>2</v>
      </c>
      <c r="AU5712">
        <v>0</v>
      </c>
      <c r="AV5712">
        <v>0</v>
      </c>
      <c r="AW5712">
        <v>1</v>
      </c>
      <c r="AX5712">
        <v>2</v>
      </c>
      <c r="AY5712">
        <v>3</v>
      </c>
      <c r="AZ5712">
        <v>0</v>
      </c>
      <c r="BA5712">
        <v>1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s="1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</row>
    <row r="5713" spans="1:69" x14ac:dyDescent="0.3">
      <c r="A5713">
        <v>633</v>
      </c>
      <c r="B5713" s="14">
        <v>634248.95220000006</v>
      </c>
      <c r="C5713" s="14">
        <v>4831798.06941</v>
      </c>
      <c r="D5713">
        <v>633</v>
      </c>
      <c r="E5713" t="s">
        <v>137</v>
      </c>
      <c r="F5713">
        <v>4831694.5089999996</v>
      </c>
      <c r="G5713">
        <v>318023.48700000002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s="1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</v>
      </c>
      <c r="AR5713">
        <v>0</v>
      </c>
      <c r="AS5713">
        <v>0</v>
      </c>
      <c r="AT5713">
        <v>2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s="1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</row>
    <row r="5714" spans="1:69" x14ac:dyDescent="0.3">
      <c r="A5714">
        <v>8228</v>
      </c>
      <c r="B5714" s="14">
        <v>634249</v>
      </c>
      <c r="C5714" s="14">
        <v>4831748</v>
      </c>
      <c r="D5714">
        <v>8228</v>
      </c>
      <c r="E5714" t="s">
        <v>157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2</v>
      </c>
      <c r="V5714">
        <v>1</v>
      </c>
      <c r="W5714">
        <v>5</v>
      </c>
      <c r="X5714">
        <v>3</v>
      </c>
      <c r="Y5714">
        <v>10</v>
      </c>
      <c r="Z5714">
        <v>13</v>
      </c>
      <c r="AA5714" s="1">
        <v>20</v>
      </c>
      <c r="AB5714">
        <v>10</v>
      </c>
      <c r="AC5714">
        <v>11</v>
      </c>
      <c r="AD5714">
        <v>7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1</v>
      </c>
      <c r="BB5714">
        <v>2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s="1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</row>
    <row r="5715" spans="1:69" x14ac:dyDescent="0.3">
      <c r="A5715">
        <v>9796</v>
      </c>
      <c r="B5715" s="14">
        <v>634249</v>
      </c>
      <c r="C5715" s="14">
        <v>4831690</v>
      </c>
      <c r="D5715">
        <v>9796</v>
      </c>
      <c r="E5715" t="s">
        <v>157</v>
      </c>
      <c r="AA5715" s="1">
        <v>3</v>
      </c>
      <c r="AB5715">
        <v>1</v>
      </c>
      <c r="AC5715">
        <v>1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BG5715">
        <v>0</v>
      </c>
      <c r="BH5715" s="1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</row>
    <row r="5716" spans="1:69" x14ac:dyDescent="0.3">
      <c r="A5716">
        <v>9800</v>
      </c>
      <c r="B5716" s="14">
        <v>634249</v>
      </c>
      <c r="C5716" s="14">
        <v>4831667</v>
      </c>
      <c r="D5716">
        <v>9800</v>
      </c>
      <c r="E5716" t="s">
        <v>157</v>
      </c>
      <c r="AA5716" s="1">
        <v>4</v>
      </c>
      <c r="AB5716">
        <v>5</v>
      </c>
      <c r="AC5716">
        <v>5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BG5716">
        <v>0</v>
      </c>
      <c r="BH5716" s="1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</row>
    <row r="5717" spans="1:69" x14ac:dyDescent="0.3">
      <c r="A5717">
        <v>9831</v>
      </c>
      <c r="B5717" s="14">
        <v>634249</v>
      </c>
      <c r="C5717" s="14">
        <v>4831527</v>
      </c>
      <c r="D5717">
        <v>9831</v>
      </c>
      <c r="E5717" t="s">
        <v>137</v>
      </c>
      <c r="AA5717" s="1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BG5717">
        <v>0</v>
      </c>
      <c r="BH5717" s="1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</row>
    <row r="5718" spans="1:69" x14ac:dyDescent="0.3">
      <c r="A5718">
        <v>10671</v>
      </c>
      <c r="B5718" s="14">
        <v>634249</v>
      </c>
      <c r="C5718" s="14">
        <v>4831494</v>
      </c>
      <c r="D5718">
        <v>10671</v>
      </c>
      <c r="E5718" t="s">
        <v>137</v>
      </c>
      <c r="AA5718" s="1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1</v>
      </c>
      <c r="BG5718">
        <v>0</v>
      </c>
      <c r="BH5718" s="1">
        <v>0</v>
      </c>
      <c r="BI5718">
        <v>0</v>
      </c>
      <c r="BJ5718">
        <v>0</v>
      </c>
      <c r="BK5718">
        <v>0</v>
      </c>
      <c r="BL5718">
        <v>1</v>
      </c>
      <c r="BM5718">
        <v>1</v>
      </c>
      <c r="BN5718">
        <v>0</v>
      </c>
      <c r="BO5718">
        <v>0</v>
      </c>
      <c r="BP5718">
        <v>0</v>
      </c>
      <c r="BQ5718">
        <v>0</v>
      </c>
    </row>
    <row r="5719" spans="1:69" x14ac:dyDescent="0.3">
      <c r="A5719">
        <v>10968</v>
      </c>
      <c r="B5719" s="14">
        <v>634249</v>
      </c>
      <c r="C5719" s="14">
        <v>4831488</v>
      </c>
      <c r="D5719">
        <v>10968</v>
      </c>
      <c r="E5719" t="s">
        <v>137</v>
      </c>
      <c r="AA5719" s="1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7</v>
      </c>
      <c r="AL5719">
        <v>4</v>
      </c>
      <c r="AM5719">
        <v>8</v>
      </c>
      <c r="BG5719">
        <v>0</v>
      </c>
      <c r="BH5719" s="1">
        <v>0</v>
      </c>
      <c r="BI5719">
        <v>0</v>
      </c>
      <c r="BJ5719">
        <v>1</v>
      </c>
      <c r="BK5719">
        <v>0</v>
      </c>
      <c r="BL5719">
        <v>2</v>
      </c>
      <c r="BM5719">
        <v>0</v>
      </c>
      <c r="BN5719">
        <v>0</v>
      </c>
      <c r="BO5719">
        <v>0</v>
      </c>
      <c r="BP5719">
        <v>0</v>
      </c>
      <c r="BQ5719">
        <v>0</v>
      </c>
    </row>
    <row r="5720" spans="1:69" x14ac:dyDescent="0.3">
      <c r="A5720">
        <v>19005</v>
      </c>
      <c r="B5720" s="14">
        <v>634249</v>
      </c>
      <c r="C5720" s="14">
        <v>4831483</v>
      </c>
      <c r="D5720">
        <v>19005</v>
      </c>
      <c r="E5720" t="s">
        <v>137</v>
      </c>
      <c r="AA5720" s="1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1</v>
      </c>
      <c r="AL5720">
        <v>3</v>
      </c>
      <c r="AM5720">
        <v>2</v>
      </c>
      <c r="BG5720">
        <v>0</v>
      </c>
      <c r="BH5720" s="1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2</v>
      </c>
    </row>
    <row r="5721" spans="1:69" x14ac:dyDescent="0.3">
      <c r="A5721">
        <v>16701</v>
      </c>
      <c r="B5721" s="14">
        <v>634249</v>
      </c>
      <c r="C5721" s="14">
        <v>4831418</v>
      </c>
      <c r="D5721">
        <v>16701</v>
      </c>
      <c r="E5721" t="s">
        <v>137</v>
      </c>
      <c r="AA5721" s="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BG5721">
        <v>0</v>
      </c>
      <c r="BH5721" s="1">
        <v>0</v>
      </c>
      <c r="BI5721">
        <v>0</v>
      </c>
      <c r="BJ5721">
        <v>0</v>
      </c>
      <c r="BK5721">
        <v>1</v>
      </c>
      <c r="BL5721">
        <v>1</v>
      </c>
      <c r="BM5721">
        <v>0</v>
      </c>
      <c r="BN5721">
        <v>0</v>
      </c>
      <c r="BO5721">
        <v>0</v>
      </c>
      <c r="BP5721">
        <v>0</v>
      </c>
      <c r="BQ5721">
        <v>0</v>
      </c>
    </row>
    <row r="5722" spans="1:69" x14ac:dyDescent="0.3">
      <c r="A5722">
        <v>16706</v>
      </c>
      <c r="B5722" s="14">
        <v>634249</v>
      </c>
      <c r="C5722" s="14">
        <v>4831412</v>
      </c>
      <c r="D5722">
        <v>16706</v>
      </c>
      <c r="E5722" t="s">
        <v>137</v>
      </c>
      <c r="AA5722" s="1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BG5722">
        <v>0</v>
      </c>
      <c r="BH5722" s="1">
        <v>0</v>
      </c>
      <c r="BI5722">
        <v>0</v>
      </c>
      <c r="BJ5722">
        <v>0</v>
      </c>
      <c r="BK5722">
        <v>1</v>
      </c>
      <c r="BL5722">
        <v>1</v>
      </c>
      <c r="BM5722">
        <v>1</v>
      </c>
      <c r="BN5722">
        <v>0</v>
      </c>
      <c r="BO5722">
        <v>0</v>
      </c>
      <c r="BP5722">
        <v>0</v>
      </c>
      <c r="BQ5722">
        <v>0</v>
      </c>
    </row>
    <row r="5723" spans="1:69" x14ac:dyDescent="0.3">
      <c r="A5723">
        <v>7170</v>
      </c>
      <c r="B5723" s="14">
        <v>634249.19779999997</v>
      </c>
      <c r="C5723" s="14">
        <v>4831764.7220000001</v>
      </c>
      <c r="D5723">
        <v>7170</v>
      </c>
      <c r="E5723" t="s">
        <v>157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s="1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1</v>
      </c>
      <c r="AZ5723">
        <v>1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s="1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</row>
    <row r="5724" spans="1:69" x14ac:dyDescent="0.3">
      <c r="A5724">
        <v>6841</v>
      </c>
      <c r="B5724" s="14">
        <v>634249.28430000006</v>
      </c>
      <c r="C5724" s="14">
        <v>4831766.8683900004</v>
      </c>
      <c r="D5724">
        <v>6841</v>
      </c>
      <c r="E5724" t="s">
        <v>157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2</v>
      </c>
      <c r="X5724">
        <v>2</v>
      </c>
      <c r="Y5724">
        <v>1</v>
      </c>
      <c r="Z5724">
        <v>1</v>
      </c>
      <c r="AA5724" s="1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1</v>
      </c>
      <c r="AY5724">
        <v>2</v>
      </c>
      <c r="AZ5724">
        <v>1</v>
      </c>
      <c r="BA5724">
        <v>3</v>
      </c>
      <c r="BB5724">
        <v>3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s="1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</row>
    <row r="5725" spans="1:69" x14ac:dyDescent="0.3">
      <c r="A5725">
        <v>571</v>
      </c>
      <c r="B5725" s="14">
        <v>634249.32689999999</v>
      </c>
      <c r="C5725" s="14">
        <v>4831816.0694000004</v>
      </c>
      <c r="D5725">
        <v>571</v>
      </c>
      <c r="E5725" t="s">
        <v>137</v>
      </c>
      <c r="F5725">
        <v>4831711.7879999997</v>
      </c>
      <c r="G5725">
        <v>318023.97200000001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s="1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1</v>
      </c>
      <c r="AR5725">
        <v>1</v>
      </c>
      <c r="AS5725">
        <v>1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1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s="1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</row>
    <row r="5726" spans="1:69" x14ac:dyDescent="0.3">
      <c r="A5726">
        <v>20205</v>
      </c>
      <c r="B5726" s="14">
        <v>634249.35808000504</v>
      </c>
      <c r="C5726" s="14">
        <v>4831450.1090498613</v>
      </c>
      <c r="D5726">
        <v>20205</v>
      </c>
      <c r="E5726" t="s">
        <v>139</v>
      </c>
      <c r="AA5726" s="1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</v>
      </c>
      <c r="BG5726">
        <v>0</v>
      </c>
      <c r="BH5726" s="1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</row>
    <row r="5727" spans="1:69" x14ac:dyDescent="0.3">
      <c r="A5727">
        <v>6350</v>
      </c>
      <c r="B5727" s="14">
        <v>634249.46323999995</v>
      </c>
      <c r="C5727" s="14">
        <v>4831793.6353399996</v>
      </c>
      <c r="D5727">
        <v>6350</v>
      </c>
      <c r="E5727" t="s">
        <v>137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1</v>
      </c>
      <c r="X5727">
        <v>2</v>
      </c>
      <c r="Y5727">
        <v>1</v>
      </c>
      <c r="Z5727">
        <v>2</v>
      </c>
      <c r="AA5727" s="1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1</v>
      </c>
      <c r="AV5727">
        <v>1</v>
      </c>
      <c r="AW5727">
        <v>2</v>
      </c>
      <c r="AX5727">
        <v>5</v>
      </c>
      <c r="AY5727">
        <v>1</v>
      </c>
      <c r="AZ5727">
        <v>1</v>
      </c>
      <c r="BA5727">
        <v>5</v>
      </c>
      <c r="BB5727">
        <v>0</v>
      </c>
      <c r="BC5727">
        <v>1</v>
      </c>
      <c r="BD5727">
        <v>0</v>
      </c>
      <c r="BE5727">
        <v>0</v>
      </c>
      <c r="BF5727">
        <v>0</v>
      </c>
      <c r="BG5727">
        <v>0</v>
      </c>
      <c r="BH5727" s="1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</row>
    <row r="5728" spans="1:69" x14ac:dyDescent="0.3">
      <c r="A5728">
        <v>7916</v>
      </c>
      <c r="B5728" s="14">
        <v>634249.68282999995</v>
      </c>
      <c r="C5728" s="14">
        <v>4831591.5369999995</v>
      </c>
      <c r="D5728">
        <v>7916</v>
      </c>
      <c r="E5728" t="s">
        <v>137</v>
      </c>
      <c r="F5728">
        <v>4831487.3679999998</v>
      </c>
      <c r="G5728">
        <v>318021.98300000001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s="1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s="1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</row>
    <row r="5729" spans="1:69" x14ac:dyDescent="0.3">
      <c r="A5729">
        <v>10400</v>
      </c>
      <c r="B5729" s="14">
        <v>634250</v>
      </c>
      <c r="C5729" s="14">
        <v>4831817</v>
      </c>
      <c r="D5729">
        <v>10400</v>
      </c>
      <c r="E5729" t="s">
        <v>137</v>
      </c>
      <c r="AA5729" s="1">
        <v>0</v>
      </c>
      <c r="AB5729">
        <v>0</v>
      </c>
      <c r="AC5729">
        <v>7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BG5729">
        <v>0</v>
      </c>
      <c r="BH5729" s="1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</row>
    <row r="5730" spans="1:69" x14ac:dyDescent="0.3">
      <c r="A5730">
        <v>8225</v>
      </c>
      <c r="B5730" s="14">
        <v>634250</v>
      </c>
      <c r="C5730" s="14">
        <v>4831766</v>
      </c>
      <c r="D5730">
        <v>8225</v>
      </c>
      <c r="E5730" t="s">
        <v>157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3</v>
      </c>
      <c r="V5730">
        <v>2</v>
      </c>
      <c r="W5730">
        <v>3</v>
      </c>
      <c r="X5730">
        <v>4</v>
      </c>
      <c r="Y5730">
        <v>2</v>
      </c>
      <c r="Z5730">
        <v>1</v>
      </c>
      <c r="AA5730" s="1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s="1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</row>
    <row r="5731" spans="1:69" x14ac:dyDescent="0.3">
      <c r="A5731">
        <v>9737</v>
      </c>
      <c r="B5731" s="14">
        <v>634250</v>
      </c>
      <c r="C5731" s="14">
        <v>4831675</v>
      </c>
      <c r="D5731">
        <v>9737</v>
      </c>
      <c r="E5731" t="s">
        <v>157</v>
      </c>
      <c r="AA5731" s="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BG5731">
        <v>0</v>
      </c>
      <c r="BH5731" s="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</row>
    <row r="5732" spans="1:69" x14ac:dyDescent="0.3">
      <c r="A5732">
        <v>10163</v>
      </c>
      <c r="B5732" s="14">
        <v>634250</v>
      </c>
      <c r="C5732" s="14">
        <v>4831649</v>
      </c>
      <c r="D5732">
        <v>10163</v>
      </c>
      <c r="E5732" t="s">
        <v>157</v>
      </c>
      <c r="AA5732" s="1">
        <v>0</v>
      </c>
      <c r="AB5732">
        <v>5</v>
      </c>
      <c r="AC5732">
        <v>13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BG5732">
        <v>0</v>
      </c>
      <c r="BH5732" s="1">
        <v>1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</row>
    <row r="5733" spans="1:69" x14ac:dyDescent="0.3">
      <c r="A5733">
        <v>10424</v>
      </c>
      <c r="B5733" s="14">
        <v>634250</v>
      </c>
      <c r="C5733" s="14">
        <v>4831561</v>
      </c>
      <c r="D5733">
        <v>10424</v>
      </c>
      <c r="E5733" t="s">
        <v>137</v>
      </c>
      <c r="AA5733" s="1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BG5733">
        <v>0</v>
      </c>
      <c r="BH5733" s="1">
        <v>0</v>
      </c>
      <c r="BI5733">
        <v>1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</row>
    <row r="5734" spans="1:69" x14ac:dyDescent="0.3">
      <c r="A5734">
        <v>9553</v>
      </c>
      <c r="B5734" s="14">
        <v>634250</v>
      </c>
      <c r="C5734" s="14">
        <v>4831529</v>
      </c>
      <c r="D5734">
        <v>9553</v>
      </c>
      <c r="E5734" t="s">
        <v>137</v>
      </c>
      <c r="AA5734" s="1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3</v>
      </c>
      <c r="AK5734">
        <v>0</v>
      </c>
      <c r="AL5734">
        <v>0</v>
      </c>
      <c r="AM5734">
        <v>0</v>
      </c>
      <c r="BG5734">
        <v>0</v>
      </c>
      <c r="BH5734" s="1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</row>
    <row r="5735" spans="1:69" x14ac:dyDescent="0.3">
      <c r="A5735">
        <v>16463</v>
      </c>
      <c r="B5735" s="14">
        <v>634250</v>
      </c>
      <c r="C5735" s="14">
        <v>4831515</v>
      </c>
      <c r="D5735">
        <v>16463</v>
      </c>
      <c r="E5735" t="s">
        <v>137</v>
      </c>
      <c r="AA5735" s="1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BG5735">
        <v>0</v>
      </c>
      <c r="BH5735" s="1">
        <v>0</v>
      </c>
      <c r="BI5735">
        <v>0</v>
      </c>
      <c r="BJ5735">
        <v>0</v>
      </c>
      <c r="BK5735">
        <v>1</v>
      </c>
      <c r="BL5735">
        <v>0</v>
      </c>
      <c r="BM5735">
        <v>1</v>
      </c>
      <c r="BN5735">
        <v>0</v>
      </c>
      <c r="BO5735">
        <v>0</v>
      </c>
      <c r="BP5735">
        <v>0</v>
      </c>
      <c r="BQ5735">
        <v>0</v>
      </c>
    </row>
    <row r="5736" spans="1:69" x14ac:dyDescent="0.3">
      <c r="A5736">
        <v>9147</v>
      </c>
      <c r="B5736" s="14">
        <v>634250</v>
      </c>
      <c r="C5736" s="14">
        <v>4831514</v>
      </c>
      <c r="D5736">
        <v>9147</v>
      </c>
      <c r="E5736" t="s">
        <v>137</v>
      </c>
      <c r="AA5736" s="1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BG5736">
        <v>0</v>
      </c>
      <c r="BH5736" s="1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</row>
    <row r="5737" spans="1:69" x14ac:dyDescent="0.3">
      <c r="A5737">
        <v>9145</v>
      </c>
      <c r="B5737" s="14">
        <v>634250</v>
      </c>
      <c r="C5737" s="14">
        <v>4831514</v>
      </c>
      <c r="D5737">
        <v>9145</v>
      </c>
      <c r="E5737" t="s">
        <v>137</v>
      </c>
      <c r="AA5737" s="1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BG5737">
        <v>0</v>
      </c>
      <c r="BH5737" s="1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</row>
    <row r="5738" spans="1:69" x14ac:dyDescent="0.3">
      <c r="A5738">
        <v>10449</v>
      </c>
      <c r="B5738" s="14">
        <v>634250</v>
      </c>
      <c r="C5738" s="14">
        <v>4831514</v>
      </c>
      <c r="D5738">
        <v>10449</v>
      </c>
      <c r="E5738" t="s">
        <v>137</v>
      </c>
      <c r="AA5738" s="1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BG5738">
        <v>0</v>
      </c>
      <c r="BH5738" s="1">
        <v>0</v>
      </c>
      <c r="BI5738">
        <v>1</v>
      </c>
      <c r="BJ5738">
        <v>0</v>
      </c>
      <c r="BK5738">
        <v>1</v>
      </c>
      <c r="BL5738">
        <v>1</v>
      </c>
      <c r="BM5738">
        <v>0</v>
      </c>
      <c r="BN5738">
        <v>0</v>
      </c>
      <c r="BO5738">
        <v>0</v>
      </c>
      <c r="BP5738">
        <v>0</v>
      </c>
      <c r="BQ5738">
        <v>0</v>
      </c>
    </row>
    <row r="5739" spans="1:69" x14ac:dyDescent="0.3">
      <c r="A5739">
        <v>10450</v>
      </c>
      <c r="B5739" s="14">
        <v>634250</v>
      </c>
      <c r="C5739" s="14">
        <v>4831512</v>
      </c>
      <c r="D5739">
        <v>10450</v>
      </c>
      <c r="E5739" t="s">
        <v>137</v>
      </c>
      <c r="AA5739" s="1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BG5739">
        <v>0</v>
      </c>
      <c r="BH5739" s="1">
        <v>0</v>
      </c>
      <c r="BI5739">
        <v>1</v>
      </c>
      <c r="BJ5739">
        <v>0</v>
      </c>
      <c r="BK5739">
        <v>0</v>
      </c>
      <c r="BL5739">
        <v>1</v>
      </c>
      <c r="BM5739">
        <v>0</v>
      </c>
      <c r="BN5739">
        <v>0</v>
      </c>
      <c r="BO5739">
        <v>0</v>
      </c>
      <c r="BP5739">
        <v>1</v>
      </c>
      <c r="BQ5739">
        <v>0</v>
      </c>
    </row>
    <row r="5740" spans="1:69" x14ac:dyDescent="0.3">
      <c r="A5740">
        <v>10664</v>
      </c>
      <c r="B5740" s="14">
        <v>634250</v>
      </c>
      <c r="C5740" s="14">
        <v>4831482</v>
      </c>
      <c r="D5740">
        <v>10664</v>
      </c>
      <c r="E5740" t="s">
        <v>137</v>
      </c>
      <c r="AA5740" s="1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BG5740">
        <v>0</v>
      </c>
      <c r="BH5740" s="1">
        <v>0</v>
      </c>
      <c r="BI5740">
        <v>0</v>
      </c>
      <c r="BJ5740">
        <v>0</v>
      </c>
      <c r="BK5740">
        <v>0</v>
      </c>
      <c r="BL5740">
        <v>1</v>
      </c>
      <c r="BM5740">
        <v>0</v>
      </c>
      <c r="BN5740">
        <v>0</v>
      </c>
      <c r="BO5740">
        <v>1</v>
      </c>
      <c r="BP5740">
        <v>0</v>
      </c>
      <c r="BQ5740">
        <v>0</v>
      </c>
    </row>
    <row r="5741" spans="1:69" x14ac:dyDescent="0.3">
      <c r="A5741">
        <v>16704</v>
      </c>
      <c r="B5741" s="14">
        <v>634250</v>
      </c>
      <c r="C5741" s="14">
        <v>4831414</v>
      </c>
      <c r="D5741">
        <v>16704</v>
      </c>
      <c r="E5741" t="s">
        <v>137</v>
      </c>
      <c r="AA5741" s="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BG5741">
        <v>0</v>
      </c>
      <c r="BH5741" s="1">
        <v>0</v>
      </c>
      <c r="BI5741">
        <v>0</v>
      </c>
      <c r="BJ5741">
        <v>0</v>
      </c>
      <c r="BK5741">
        <v>1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1</v>
      </c>
    </row>
    <row r="5742" spans="1:69" x14ac:dyDescent="0.3">
      <c r="A5742">
        <v>16707</v>
      </c>
      <c r="B5742" s="14">
        <v>634250</v>
      </c>
      <c r="C5742" s="14">
        <v>4831407</v>
      </c>
      <c r="D5742">
        <v>16707</v>
      </c>
      <c r="E5742" t="s">
        <v>137</v>
      </c>
      <c r="AA5742" s="1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BG5742">
        <v>0</v>
      </c>
      <c r="BH5742" s="1">
        <v>0</v>
      </c>
      <c r="BI5742">
        <v>0</v>
      </c>
      <c r="BJ5742">
        <v>0</v>
      </c>
      <c r="BK5742">
        <v>1</v>
      </c>
      <c r="BL5742">
        <v>0</v>
      </c>
      <c r="BM5742">
        <v>1</v>
      </c>
      <c r="BN5742">
        <v>0</v>
      </c>
      <c r="BO5742">
        <v>0</v>
      </c>
      <c r="BP5742">
        <v>0</v>
      </c>
      <c r="BQ5742">
        <v>0</v>
      </c>
    </row>
    <row r="5743" spans="1:69" x14ac:dyDescent="0.3">
      <c r="A5743">
        <v>7999</v>
      </c>
      <c r="B5743" s="14">
        <v>634250.01725000003</v>
      </c>
      <c r="C5743" s="14">
        <v>4831641.0695399996</v>
      </c>
      <c r="D5743">
        <v>7999</v>
      </c>
      <c r="E5743" t="s">
        <v>157</v>
      </c>
      <c r="AA5743" s="1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BG5743">
        <v>0</v>
      </c>
      <c r="BH5743" s="1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</row>
    <row r="5744" spans="1:69" x14ac:dyDescent="0.3">
      <c r="A5744">
        <v>5964</v>
      </c>
      <c r="B5744" s="14">
        <v>634250.08700000006</v>
      </c>
      <c r="C5744" s="14">
        <v>4831816.9859999996</v>
      </c>
      <c r="D5744">
        <v>5964</v>
      </c>
      <c r="E5744" t="s">
        <v>137</v>
      </c>
      <c r="F5744">
        <v>4831711.8729999997</v>
      </c>
      <c r="G5744">
        <v>318025.16899999999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s="1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2</v>
      </c>
      <c r="AU5744">
        <v>0</v>
      </c>
      <c r="AV5744">
        <v>0</v>
      </c>
      <c r="AW5744">
        <v>0</v>
      </c>
      <c r="AX5744">
        <v>2</v>
      </c>
      <c r="AY5744">
        <v>0</v>
      </c>
      <c r="AZ5744">
        <v>1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s="1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</row>
    <row r="5745" spans="1:69" x14ac:dyDescent="0.3">
      <c r="A5745">
        <v>7483</v>
      </c>
      <c r="B5745" s="14">
        <v>634250.25222000002</v>
      </c>
      <c r="C5745" s="14">
        <v>4831771.7674500002</v>
      </c>
      <c r="D5745">
        <v>7483</v>
      </c>
      <c r="E5745" t="s">
        <v>157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</v>
      </c>
      <c r="U5745">
        <v>9</v>
      </c>
      <c r="V5745">
        <v>12</v>
      </c>
      <c r="W5745">
        <v>12</v>
      </c>
      <c r="X5745">
        <v>7</v>
      </c>
      <c r="Y5745">
        <v>16</v>
      </c>
      <c r="Z5745">
        <v>12</v>
      </c>
      <c r="AA5745" s="1">
        <v>18</v>
      </c>
      <c r="AB5745">
        <v>0</v>
      </c>
      <c r="AC5745">
        <v>6</v>
      </c>
      <c r="AD5745">
        <v>7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1</v>
      </c>
      <c r="AW5745">
        <v>1</v>
      </c>
      <c r="AX5745">
        <v>0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s="1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</row>
    <row r="5746" spans="1:69" x14ac:dyDescent="0.3">
      <c r="A5746">
        <v>7923</v>
      </c>
      <c r="B5746" s="14">
        <v>634250.26803000004</v>
      </c>
      <c r="C5746" s="14">
        <v>4831593.07</v>
      </c>
      <c r="D5746">
        <v>7923</v>
      </c>
      <c r="E5746" t="s">
        <v>137</v>
      </c>
      <c r="F5746">
        <v>4831488.9960000003</v>
      </c>
      <c r="G5746">
        <v>318020.92599999998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s="1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s="1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</row>
    <row r="5747" spans="1:69" x14ac:dyDescent="0.3">
      <c r="A5747">
        <v>19588</v>
      </c>
      <c r="B5747" s="14">
        <v>634250.39222152252</v>
      </c>
      <c r="C5747" s="14">
        <v>4831475.2660269123</v>
      </c>
      <c r="D5747">
        <v>19588</v>
      </c>
      <c r="E5747" t="s">
        <v>137</v>
      </c>
      <c r="AA5747" s="1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BG5747">
        <v>0</v>
      </c>
      <c r="BH5747" s="1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</row>
    <row r="5748" spans="1:69" x14ac:dyDescent="0.3">
      <c r="A5748">
        <v>19578</v>
      </c>
      <c r="B5748" s="14">
        <v>634250.47008946957</v>
      </c>
      <c r="C5748" s="14">
        <v>4831449.778139526</v>
      </c>
      <c r="D5748">
        <v>19578</v>
      </c>
      <c r="E5748" t="s">
        <v>137</v>
      </c>
      <c r="AA5748" s="1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BG5748">
        <v>0</v>
      </c>
      <c r="BH5748" s="1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1</v>
      </c>
    </row>
    <row r="5749" spans="1:69" x14ac:dyDescent="0.3">
      <c r="A5749">
        <v>658</v>
      </c>
      <c r="B5749" s="14">
        <v>634250.58481000003</v>
      </c>
      <c r="C5749" s="14">
        <v>4831804.19735</v>
      </c>
      <c r="D5749">
        <v>9224</v>
      </c>
      <c r="E5749" t="s">
        <v>137</v>
      </c>
      <c r="F5749">
        <v>4831697.8169999998</v>
      </c>
      <c r="G5749">
        <v>318013.80900000001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2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 s="1">
        <v>3</v>
      </c>
      <c r="AB5749">
        <v>3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1</v>
      </c>
      <c r="AS5749">
        <v>0</v>
      </c>
      <c r="AT5749">
        <v>1</v>
      </c>
      <c r="AU5749">
        <v>1</v>
      </c>
      <c r="AV5749">
        <v>1</v>
      </c>
      <c r="AW5749">
        <v>0</v>
      </c>
      <c r="AX5749">
        <v>3</v>
      </c>
      <c r="AY5749">
        <v>0</v>
      </c>
      <c r="AZ5749">
        <v>0</v>
      </c>
      <c r="BA5749">
        <v>2</v>
      </c>
      <c r="BB5749">
        <v>1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s="1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</row>
    <row r="5750" spans="1:69" x14ac:dyDescent="0.3">
      <c r="A5750">
        <v>19589</v>
      </c>
      <c r="B5750" s="14">
        <v>634250.6365496947</v>
      </c>
      <c r="C5750" s="14">
        <v>4831492.7792045837</v>
      </c>
      <c r="D5750">
        <v>19589</v>
      </c>
      <c r="E5750" t="s">
        <v>137</v>
      </c>
      <c r="AA5750" s="1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BG5750">
        <v>0</v>
      </c>
      <c r="BH5750" s="1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</row>
    <row r="5751" spans="1:69" x14ac:dyDescent="0.3">
      <c r="A5751">
        <v>645</v>
      </c>
      <c r="B5751" s="14">
        <v>634250.63931999996</v>
      </c>
      <c r="C5751" s="14">
        <v>4831821.06941</v>
      </c>
      <c r="D5751">
        <v>645</v>
      </c>
      <c r="E5751" t="s">
        <v>137</v>
      </c>
      <c r="F5751">
        <v>4831716.9630000005</v>
      </c>
      <c r="G5751">
        <v>318025.63099999999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6</v>
      </c>
      <c r="Z5751">
        <v>7</v>
      </c>
      <c r="AA5751" s="1">
        <v>6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</v>
      </c>
      <c r="AR5751">
        <v>2</v>
      </c>
      <c r="AS5751">
        <v>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</v>
      </c>
      <c r="BA5751">
        <v>1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s="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</row>
    <row r="5752" spans="1:69" x14ac:dyDescent="0.3">
      <c r="A5752">
        <v>8243</v>
      </c>
      <c r="B5752" s="14">
        <v>634251</v>
      </c>
      <c r="C5752" s="14">
        <v>4831862</v>
      </c>
      <c r="D5752">
        <v>8243</v>
      </c>
      <c r="E5752" t="s">
        <v>157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7</v>
      </c>
      <c r="U5752">
        <v>7</v>
      </c>
      <c r="V5752">
        <v>13</v>
      </c>
      <c r="W5752">
        <v>22</v>
      </c>
      <c r="X5752">
        <v>23</v>
      </c>
      <c r="Y5752">
        <v>25</v>
      </c>
      <c r="Z5752">
        <v>16</v>
      </c>
      <c r="AA5752" s="1">
        <v>11</v>
      </c>
      <c r="AB5752">
        <v>9</v>
      </c>
      <c r="AC5752">
        <v>4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s="1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</row>
    <row r="5753" spans="1:69" x14ac:dyDescent="0.3">
      <c r="A5753">
        <v>10851</v>
      </c>
      <c r="B5753" s="14">
        <v>634251</v>
      </c>
      <c r="C5753" s="14">
        <v>4831688</v>
      </c>
      <c r="D5753">
        <v>10851</v>
      </c>
      <c r="E5753" t="s">
        <v>137</v>
      </c>
      <c r="AA5753" s="1">
        <v>0</v>
      </c>
      <c r="AB5753">
        <v>0</v>
      </c>
      <c r="AC5753">
        <v>0</v>
      </c>
      <c r="AD5753">
        <v>3</v>
      </c>
      <c r="AE5753">
        <v>1</v>
      </c>
      <c r="AF5753">
        <v>4</v>
      </c>
      <c r="AG5753">
        <v>5</v>
      </c>
      <c r="AH5753">
        <v>0</v>
      </c>
      <c r="AI5753">
        <v>2</v>
      </c>
      <c r="AJ5753">
        <v>0</v>
      </c>
      <c r="AK5753">
        <v>0</v>
      </c>
      <c r="AL5753">
        <v>0</v>
      </c>
      <c r="AM5753">
        <v>0</v>
      </c>
      <c r="BG5753">
        <v>0</v>
      </c>
      <c r="BH5753" s="1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</row>
    <row r="5754" spans="1:69" x14ac:dyDescent="0.3">
      <c r="A5754">
        <v>9738</v>
      </c>
      <c r="B5754" s="14">
        <v>634251</v>
      </c>
      <c r="C5754" s="14">
        <v>4831669</v>
      </c>
      <c r="D5754">
        <v>9738</v>
      </c>
      <c r="E5754" t="s">
        <v>157</v>
      </c>
      <c r="AA5754" s="1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BG5754">
        <v>0</v>
      </c>
      <c r="BH5754" s="1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</row>
    <row r="5755" spans="1:69" x14ac:dyDescent="0.3">
      <c r="A5755">
        <v>10186</v>
      </c>
      <c r="B5755" s="14">
        <v>634251</v>
      </c>
      <c r="C5755" s="14">
        <v>4831666</v>
      </c>
      <c r="D5755">
        <v>10186</v>
      </c>
      <c r="E5755" t="s">
        <v>157</v>
      </c>
      <c r="AA5755" s="1">
        <v>5</v>
      </c>
      <c r="AB5755">
        <v>9</v>
      </c>
      <c r="AC5755">
        <v>0</v>
      </c>
      <c r="AD5755">
        <v>3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BG5755">
        <v>0</v>
      </c>
      <c r="BH5755" s="1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</row>
    <row r="5756" spans="1:69" x14ac:dyDescent="0.3">
      <c r="A5756">
        <v>9248</v>
      </c>
      <c r="B5756" s="14">
        <v>634251</v>
      </c>
      <c r="C5756" s="14">
        <v>4831659</v>
      </c>
      <c r="D5756">
        <v>9248</v>
      </c>
      <c r="E5756" t="s">
        <v>157</v>
      </c>
      <c r="AA5756" s="1">
        <v>6</v>
      </c>
      <c r="AB5756">
        <v>10</v>
      </c>
      <c r="AC5756">
        <v>10</v>
      </c>
      <c r="AD5756">
        <v>12</v>
      </c>
      <c r="AE5756">
        <v>14</v>
      </c>
      <c r="AF5756">
        <v>11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BG5756">
        <v>1</v>
      </c>
      <c r="BH5756" s="1">
        <v>1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</row>
    <row r="5757" spans="1:69" x14ac:dyDescent="0.3">
      <c r="A5757">
        <v>16923</v>
      </c>
      <c r="B5757" s="14">
        <v>634251</v>
      </c>
      <c r="C5757" s="14">
        <v>4831522</v>
      </c>
      <c r="D5757">
        <v>16923</v>
      </c>
      <c r="E5757" t="s">
        <v>137</v>
      </c>
      <c r="AA5757" s="1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5</v>
      </c>
      <c r="AL5757">
        <v>2</v>
      </c>
      <c r="AM5757">
        <v>0</v>
      </c>
      <c r="BG5757">
        <v>0</v>
      </c>
      <c r="BH5757" s="1">
        <v>0</v>
      </c>
      <c r="BI5757">
        <v>0</v>
      </c>
      <c r="BJ5757">
        <v>0</v>
      </c>
      <c r="BK5757">
        <v>0</v>
      </c>
      <c r="BL5757">
        <v>0</v>
      </c>
      <c r="BM5757">
        <v>1</v>
      </c>
      <c r="BN5757">
        <v>0</v>
      </c>
      <c r="BO5757">
        <v>0</v>
      </c>
      <c r="BP5757">
        <v>0</v>
      </c>
      <c r="BQ5757">
        <v>0</v>
      </c>
    </row>
    <row r="5758" spans="1:69" x14ac:dyDescent="0.3">
      <c r="A5758">
        <v>16901</v>
      </c>
      <c r="B5758" s="14">
        <v>634251</v>
      </c>
      <c r="C5758" s="14">
        <v>4831440</v>
      </c>
      <c r="D5758">
        <v>16901</v>
      </c>
      <c r="E5758" t="s">
        <v>139</v>
      </c>
      <c r="AA5758" s="1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BG5758">
        <v>0</v>
      </c>
      <c r="BH5758" s="1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0</v>
      </c>
      <c r="BQ5758">
        <v>0</v>
      </c>
    </row>
    <row r="5759" spans="1:69" x14ac:dyDescent="0.3">
      <c r="A5759">
        <v>16703</v>
      </c>
      <c r="B5759" s="14">
        <v>634251</v>
      </c>
      <c r="C5759" s="14">
        <v>4831415</v>
      </c>
      <c r="D5759">
        <v>16703</v>
      </c>
      <c r="E5759" t="s">
        <v>137</v>
      </c>
      <c r="AA5759" s="1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BG5759">
        <v>0</v>
      </c>
      <c r="BH5759" s="1">
        <v>0</v>
      </c>
      <c r="BI5759">
        <v>0</v>
      </c>
      <c r="BJ5759">
        <v>0</v>
      </c>
      <c r="BK5759">
        <v>1</v>
      </c>
      <c r="BL5759">
        <v>1</v>
      </c>
      <c r="BM5759">
        <v>0</v>
      </c>
      <c r="BN5759">
        <v>0</v>
      </c>
      <c r="BO5759">
        <v>0</v>
      </c>
      <c r="BP5759">
        <v>0</v>
      </c>
      <c r="BQ5759">
        <v>0</v>
      </c>
    </row>
    <row r="5760" spans="1:69" x14ac:dyDescent="0.3">
      <c r="A5760">
        <v>6868</v>
      </c>
      <c r="B5760" s="14">
        <v>634251.6263</v>
      </c>
      <c r="C5760" s="14">
        <v>4831788.7602700004</v>
      </c>
      <c r="D5760">
        <v>6868</v>
      </c>
      <c r="E5760" t="s">
        <v>157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7</v>
      </c>
      <c r="V5760">
        <v>3</v>
      </c>
      <c r="W5760">
        <v>2</v>
      </c>
      <c r="X5760">
        <v>8</v>
      </c>
      <c r="Y5760">
        <v>5</v>
      </c>
      <c r="Z5760">
        <v>10</v>
      </c>
      <c r="AA5760" s="1">
        <v>13</v>
      </c>
      <c r="AB5760">
        <v>14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</v>
      </c>
      <c r="AY5760">
        <v>1</v>
      </c>
      <c r="AZ5760">
        <v>0</v>
      </c>
      <c r="BA5760">
        <v>2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s="1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</row>
    <row r="5761" spans="1:69" x14ac:dyDescent="0.3">
      <c r="A5761">
        <v>631</v>
      </c>
      <c r="B5761" s="14">
        <v>634251.8273</v>
      </c>
      <c r="C5761" s="14">
        <v>4831795.0694399998</v>
      </c>
      <c r="D5761">
        <v>631</v>
      </c>
      <c r="E5761" t="s">
        <v>137</v>
      </c>
      <c r="F5761">
        <v>4831690.99</v>
      </c>
      <c r="G5761">
        <v>318025.78700000001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s="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2</v>
      </c>
      <c r="AZ5761">
        <v>0</v>
      </c>
      <c r="BA5761">
        <v>0</v>
      </c>
      <c r="BB5761">
        <v>0</v>
      </c>
      <c r="BC5761">
        <v>2</v>
      </c>
      <c r="BD5761">
        <v>0</v>
      </c>
      <c r="BE5761">
        <v>0</v>
      </c>
      <c r="BF5761">
        <v>0</v>
      </c>
      <c r="BG5761">
        <v>0</v>
      </c>
      <c r="BH5761" s="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</row>
    <row r="5762" spans="1:69" x14ac:dyDescent="0.3">
      <c r="A5762">
        <v>9928</v>
      </c>
      <c r="B5762" s="14">
        <v>634252</v>
      </c>
      <c r="C5762" s="14">
        <v>4831840</v>
      </c>
      <c r="D5762">
        <v>9928</v>
      </c>
      <c r="E5762" t="s">
        <v>157</v>
      </c>
      <c r="AA5762" s="1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BG5762">
        <v>0</v>
      </c>
      <c r="BH5762" s="1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</row>
    <row r="5763" spans="1:69" x14ac:dyDescent="0.3">
      <c r="A5763">
        <v>16422</v>
      </c>
      <c r="B5763" s="14">
        <v>634252</v>
      </c>
      <c r="C5763" s="14">
        <v>4831798</v>
      </c>
      <c r="D5763">
        <v>16422</v>
      </c>
      <c r="E5763" t="s">
        <v>137</v>
      </c>
      <c r="AA5763" s="1">
        <v>0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2</v>
      </c>
      <c r="AJ5763">
        <v>0</v>
      </c>
      <c r="AK5763">
        <v>0</v>
      </c>
      <c r="AL5763">
        <v>0</v>
      </c>
      <c r="AM5763">
        <v>0</v>
      </c>
      <c r="BG5763">
        <v>0</v>
      </c>
      <c r="BH5763" s="1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</row>
    <row r="5764" spans="1:69" x14ac:dyDescent="0.3">
      <c r="A5764">
        <v>10185</v>
      </c>
      <c r="B5764" s="14">
        <v>634252</v>
      </c>
      <c r="C5764" s="14">
        <v>4831661</v>
      </c>
      <c r="D5764">
        <v>10185</v>
      </c>
      <c r="E5764" t="s">
        <v>157</v>
      </c>
      <c r="AA5764" s="1">
        <v>3</v>
      </c>
      <c r="AB5764">
        <v>10</v>
      </c>
      <c r="AC5764">
        <v>18</v>
      </c>
      <c r="AD5764">
        <v>5</v>
      </c>
      <c r="AE5764">
        <v>2</v>
      </c>
      <c r="AF5764">
        <v>0</v>
      </c>
      <c r="AG5764">
        <v>2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BG5764">
        <v>0</v>
      </c>
      <c r="BH5764" s="1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</row>
    <row r="5765" spans="1:69" x14ac:dyDescent="0.3">
      <c r="A5765">
        <v>15445</v>
      </c>
      <c r="B5765" s="14">
        <v>634252</v>
      </c>
      <c r="C5765" s="14">
        <v>4831522</v>
      </c>
      <c r="D5765">
        <v>15445</v>
      </c>
      <c r="E5765" t="s">
        <v>137</v>
      </c>
      <c r="AA5765" s="1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BG5765">
        <v>0</v>
      </c>
      <c r="BH5765" s="1">
        <v>0</v>
      </c>
      <c r="BI5765">
        <v>0</v>
      </c>
      <c r="BJ5765">
        <v>0</v>
      </c>
      <c r="BK5765">
        <v>0</v>
      </c>
      <c r="BL5765">
        <v>1</v>
      </c>
      <c r="BM5765">
        <v>0</v>
      </c>
      <c r="BN5765">
        <v>0</v>
      </c>
      <c r="BO5765">
        <v>0</v>
      </c>
      <c r="BP5765">
        <v>1</v>
      </c>
      <c r="BQ5765">
        <v>0</v>
      </c>
    </row>
    <row r="5766" spans="1:69" x14ac:dyDescent="0.3">
      <c r="A5766">
        <v>9825</v>
      </c>
      <c r="B5766" s="14">
        <v>634252</v>
      </c>
      <c r="C5766" s="14">
        <v>4831503</v>
      </c>
      <c r="D5766">
        <v>9825</v>
      </c>
      <c r="E5766" t="s">
        <v>137</v>
      </c>
      <c r="AA5766" s="1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BG5766">
        <v>0</v>
      </c>
      <c r="BH5766" s="1">
        <v>0</v>
      </c>
      <c r="BI5766">
        <v>1</v>
      </c>
      <c r="BJ5766">
        <v>0</v>
      </c>
      <c r="BK5766">
        <v>0</v>
      </c>
      <c r="BL5766">
        <v>0</v>
      </c>
      <c r="BM5766">
        <v>1</v>
      </c>
      <c r="BN5766">
        <v>0</v>
      </c>
      <c r="BO5766">
        <v>0</v>
      </c>
      <c r="BP5766">
        <v>0</v>
      </c>
      <c r="BQ5766">
        <v>0</v>
      </c>
    </row>
    <row r="5767" spans="1:69" x14ac:dyDescent="0.3">
      <c r="A5767">
        <v>16799</v>
      </c>
      <c r="B5767" s="14">
        <v>634252</v>
      </c>
      <c r="C5767" s="14">
        <v>4831417</v>
      </c>
      <c r="D5767">
        <v>16799</v>
      </c>
      <c r="E5767" t="s">
        <v>137</v>
      </c>
      <c r="AA5767" s="1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BG5767">
        <v>0</v>
      </c>
      <c r="BH5767" s="1">
        <v>0</v>
      </c>
      <c r="BI5767">
        <v>0</v>
      </c>
      <c r="BJ5767">
        <v>0</v>
      </c>
      <c r="BK5767">
        <v>1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</row>
    <row r="5768" spans="1:69" x14ac:dyDescent="0.3">
      <c r="A5768">
        <v>6836</v>
      </c>
      <c r="B5768" s="14">
        <v>634252.44620000001</v>
      </c>
      <c r="C5768" s="14">
        <v>4831758.716</v>
      </c>
      <c r="D5768">
        <v>6836</v>
      </c>
      <c r="E5768" t="s">
        <v>157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2</v>
      </c>
      <c r="T5768">
        <v>0</v>
      </c>
      <c r="U5768">
        <v>6</v>
      </c>
      <c r="V5768">
        <v>7</v>
      </c>
      <c r="W5768">
        <v>12</v>
      </c>
      <c r="X5768">
        <v>0</v>
      </c>
      <c r="Y5768">
        <v>13</v>
      </c>
      <c r="Z5768">
        <v>6</v>
      </c>
      <c r="AA5768" s="1">
        <v>5</v>
      </c>
      <c r="AB5768">
        <v>4</v>
      </c>
      <c r="AC5768">
        <v>2</v>
      </c>
      <c r="AD5768">
        <v>2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s="1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</row>
    <row r="5769" spans="1:69" x14ac:dyDescent="0.3">
      <c r="A5769">
        <v>19587</v>
      </c>
      <c r="B5769" s="14">
        <v>634252.72327711037</v>
      </c>
      <c r="C5769" s="14">
        <v>4831479.1263868231</v>
      </c>
      <c r="D5769">
        <v>19587</v>
      </c>
      <c r="E5769" t="s">
        <v>137</v>
      </c>
      <c r="AA5769" s="1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2</v>
      </c>
      <c r="AL5769">
        <v>3</v>
      </c>
      <c r="AM5769">
        <v>1</v>
      </c>
      <c r="BG5769">
        <v>0</v>
      </c>
      <c r="BH5769" s="1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</row>
    <row r="5770" spans="1:69" x14ac:dyDescent="0.3">
      <c r="A5770">
        <v>641</v>
      </c>
      <c r="B5770" s="14">
        <v>634252.76439999999</v>
      </c>
      <c r="C5770" s="14">
        <v>4831818.5694300001</v>
      </c>
      <c r="D5770">
        <v>641</v>
      </c>
      <c r="E5770" t="s">
        <v>137</v>
      </c>
      <c r="F5770">
        <v>4831714.7429999998</v>
      </c>
      <c r="G5770">
        <v>318027.10100000002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 s="1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1</v>
      </c>
      <c r="AZ5770">
        <v>1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s="1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</row>
    <row r="5771" spans="1:69" x14ac:dyDescent="0.3">
      <c r="A5771">
        <v>642</v>
      </c>
      <c r="B5771" s="14">
        <v>634252.76439999999</v>
      </c>
      <c r="C5771" s="14">
        <v>4831817.5694300001</v>
      </c>
      <c r="D5771">
        <v>642</v>
      </c>
      <c r="E5771" t="s">
        <v>137</v>
      </c>
      <c r="F5771">
        <v>4831713.5379999997</v>
      </c>
      <c r="G5771">
        <v>318027.22600000002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3</v>
      </c>
      <c r="V5771">
        <v>6</v>
      </c>
      <c r="W5771">
        <v>4</v>
      </c>
      <c r="X5771">
        <v>3</v>
      </c>
      <c r="Y5771">
        <v>6</v>
      </c>
      <c r="Z5771">
        <v>8</v>
      </c>
      <c r="AA5771" s="1">
        <v>5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1</v>
      </c>
      <c r="AW5771">
        <v>0</v>
      </c>
      <c r="AX5771">
        <v>0</v>
      </c>
      <c r="AY5771">
        <v>1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s="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</row>
    <row r="5772" spans="1:69" x14ac:dyDescent="0.3">
      <c r="A5772">
        <v>7989</v>
      </c>
      <c r="B5772" s="14">
        <v>634252.84620000003</v>
      </c>
      <c r="C5772" s="14">
        <v>4831627.3623099998</v>
      </c>
      <c r="D5772">
        <v>7989</v>
      </c>
      <c r="E5772" t="s">
        <v>137</v>
      </c>
      <c r="F5772">
        <v>4831522.1239999998</v>
      </c>
      <c r="G5772">
        <v>318024.95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s="1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15</v>
      </c>
      <c r="AH5772">
        <v>0</v>
      </c>
      <c r="AI5772">
        <v>18</v>
      </c>
      <c r="AJ5772">
        <v>16</v>
      </c>
      <c r="AK5772">
        <v>15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s="1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</row>
    <row r="5773" spans="1:69" x14ac:dyDescent="0.3">
      <c r="A5773">
        <v>7484</v>
      </c>
      <c r="B5773" s="14">
        <v>634252.95389999996</v>
      </c>
      <c r="C5773" s="14">
        <v>4831779.449</v>
      </c>
      <c r="D5773">
        <v>9968</v>
      </c>
      <c r="E5773" t="s">
        <v>157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3</v>
      </c>
      <c r="W5773">
        <v>1</v>
      </c>
      <c r="X5773">
        <v>0</v>
      </c>
      <c r="Y5773">
        <v>7</v>
      </c>
      <c r="Z5773">
        <v>0</v>
      </c>
      <c r="AA5773" s="1">
        <v>20</v>
      </c>
      <c r="AB5773">
        <v>19</v>
      </c>
      <c r="AC5773">
        <v>15</v>
      </c>
      <c r="AD5773">
        <v>7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2</v>
      </c>
      <c r="AW5773">
        <v>3</v>
      </c>
      <c r="AX5773">
        <v>5</v>
      </c>
      <c r="AY5773">
        <v>5</v>
      </c>
      <c r="AZ5773">
        <v>3</v>
      </c>
      <c r="BA5773">
        <v>0</v>
      </c>
      <c r="BB5773">
        <v>2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s="1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</row>
    <row r="5774" spans="1:69" x14ac:dyDescent="0.3">
      <c r="A5774">
        <v>7484</v>
      </c>
      <c r="B5774" s="14">
        <v>634252.95392999996</v>
      </c>
      <c r="C5774" s="14">
        <v>4831779.4491100004</v>
      </c>
      <c r="D5774">
        <v>7484</v>
      </c>
      <c r="E5774" t="s">
        <v>157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</v>
      </c>
      <c r="W5774">
        <v>1</v>
      </c>
      <c r="X5774">
        <v>0</v>
      </c>
      <c r="Y5774">
        <v>7</v>
      </c>
      <c r="Z5774">
        <v>0</v>
      </c>
      <c r="AA5774" s="1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2</v>
      </c>
      <c r="AW5774">
        <v>3</v>
      </c>
      <c r="AX5774">
        <v>5</v>
      </c>
      <c r="AY5774">
        <v>5</v>
      </c>
      <c r="AZ5774">
        <v>3</v>
      </c>
      <c r="BA5774">
        <v>0</v>
      </c>
      <c r="BB5774">
        <v>2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s="1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</row>
    <row r="5775" spans="1:69" x14ac:dyDescent="0.3">
      <c r="A5775">
        <v>19586</v>
      </c>
      <c r="B5775" s="14">
        <v>634252.97806440981</v>
      </c>
      <c r="C5775" s="14">
        <v>4831478.2281407677</v>
      </c>
      <c r="D5775">
        <v>19586</v>
      </c>
      <c r="E5775" t="s">
        <v>137</v>
      </c>
      <c r="AA5775" s="1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0</v>
      </c>
      <c r="BG5775">
        <v>0</v>
      </c>
      <c r="BH5775" s="1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</row>
    <row r="5776" spans="1:69" x14ac:dyDescent="0.3">
      <c r="A5776">
        <v>10905</v>
      </c>
      <c r="B5776" s="14">
        <v>634253</v>
      </c>
      <c r="C5776" s="14">
        <v>48318010</v>
      </c>
      <c r="D5776">
        <v>10905</v>
      </c>
      <c r="E5776" t="s">
        <v>137</v>
      </c>
      <c r="AA5776" s="1">
        <v>0</v>
      </c>
      <c r="AB5776">
        <v>0</v>
      </c>
      <c r="AC5776">
        <v>0</v>
      </c>
      <c r="AD5776">
        <v>1</v>
      </c>
      <c r="AE5776">
        <v>6</v>
      </c>
      <c r="AF5776">
        <v>6</v>
      </c>
      <c r="AG5776">
        <v>18</v>
      </c>
      <c r="AH5776">
        <v>0</v>
      </c>
      <c r="AI5776">
        <v>5</v>
      </c>
      <c r="AJ5776">
        <v>0</v>
      </c>
      <c r="AK5776">
        <v>0</v>
      </c>
      <c r="AL5776">
        <v>0</v>
      </c>
      <c r="AM5776">
        <v>0</v>
      </c>
      <c r="BG5776">
        <v>0</v>
      </c>
      <c r="BH5776" s="1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</row>
    <row r="5777" spans="1:69" x14ac:dyDescent="0.3">
      <c r="A5777">
        <v>9740</v>
      </c>
      <c r="B5777" s="14">
        <v>634253</v>
      </c>
      <c r="C5777" s="14">
        <v>4831676</v>
      </c>
      <c r="D5777">
        <v>9740</v>
      </c>
      <c r="E5777" t="s">
        <v>157</v>
      </c>
      <c r="AA5777" s="1">
        <v>2</v>
      </c>
      <c r="AB5777">
        <v>8</v>
      </c>
      <c r="AC5777">
        <v>6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BG5777">
        <v>0</v>
      </c>
      <c r="BH5777" s="1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</row>
    <row r="5778" spans="1:69" x14ac:dyDescent="0.3">
      <c r="A5778">
        <v>10132</v>
      </c>
      <c r="B5778" s="14">
        <v>634253</v>
      </c>
      <c r="C5778" s="14">
        <v>4831593</v>
      </c>
      <c r="D5778">
        <v>10132</v>
      </c>
      <c r="E5778" t="s">
        <v>157</v>
      </c>
      <c r="AA5778" s="1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BG5778">
        <v>0</v>
      </c>
      <c r="BH5778" s="1">
        <v>0</v>
      </c>
      <c r="BI5778">
        <v>3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</row>
    <row r="5779" spans="1:69" x14ac:dyDescent="0.3">
      <c r="A5779">
        <v>10967</v>
      </c>
      <c r="B5779" s="14">
        <v>634253</v>
      </c>
      <c r="C5779" s="14">
        <v>4831508</v>
      </c>
      <c r="D5779">
        <v>10967</v>
      </c>
      <c r="E5779" t="s">
        <v>137</v>
      </c>
      <c r="AA5779" s="1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BG5779">
        <v>0</v>
      </c>
      <c r="BH5779" s="1">
        <v>0</v>
      </c>
      <c r="BI5779">
        <v>0</v>
      </c>
      <c r="BJ5779">
        <v>1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</row>
    <row r="5780" spans="1:69" x14ac:dyDescent="0.3">
      <c r="A5780">
        <v>9824</v>
      </c>
      <c r="B5780" s="14">
        <v>634253</v>
      </c>
      <c r="C5780" s="14">
        <v>4831504</v>
      </c>
      <c r="D5780">
        <v>9824</v>
      </c>
      <c r="E5780" t="s">
        <v>157</v>
      </c>
      <c r="AA5780" s="1">
        <v>0</v>
      </c>
      <c r="AB5780">
        <v>3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BG5780">
        <v>0</v>
      </c>
      <c r="BH5780" s="1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</row>
    <row r="5781" spans="1:69" x14ac:dyDescent="0.3">
      <c r="A5781">
        <v>9397</v>
      </c>
      <c r="B5781" s="14">
        <v>634253</v>
      </c>
      <c r="C5781" s="14">
        <v>4831494</v>
      </c>
      <c r="D5781">
        <v>9397</v>
      </c>
      <c r="E5781" t="s">
        <v>157</v>
      </c>
      <c r="AA5781" s="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</v>
      </c>
      <c r="AK5781">
        <v>1</v>
      </c>
      <c r="AL5781">
        <v>0</v>
      </c>
      <c r="AM5781">
        <v>0</v>
      </c>
      <c r="BG5781">
        <v>0</v>
      </c>
      <c r="BH5781" s="1">
        <v>0</v>
      </c>
      <c r="BI5781">
        <v>0</v>
      </c>
      <c r="BJ5781">
        <v>0</v>
      </c>
      <c r="BK5781">
        <v>2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1</v>
      </c>
    </row>
    <row r="5782" spans="1:69" x14ac:dyDescent="0.3">
      <c r="A5782">
        <v>6839</v>
      </c>
      <c r="B5782" s="14">
        <v>634253.01040000003</v>
      </c>
      <c r="C5782" s="14">
        <v>4831762.4873900004</v>
      </c>
      <c r="D5782">
        <v>6839</v>
      </c>
      <c r="E5782" t="s">
        <v>157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2</v>
      </c>
      <c r="W5782">
        <v>3</v>
      </c>
      <c r="X5782">
        <v>6</v>
      </c>
      <c r="Y5782">
        <v>9</v>
      </c>
      <c r="Z5782">
        <v>5</v>
      </c>
      <c r="AA5782" s="1">
        <v>2</v>
      </c>
      <c r="AB5782">
        <v>3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s="1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</row>
    <row r="5783" spans="1:69" x14ac:dyDescent="0.3">
      <c r="A5783">
        <v>8352</v>
      </c>
      <c r="B5783" s="14">
        <v>634253.0919</v>
      </c>
      <c r="C5783" s="14">
        <v>4831828.6229999997</v>
      </c>
      <c r="D5783">
        <v>8352</v>
      </c>
      <c r="E5783" t="s">
        <v>157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</v>
      </c>
      <c r="V5783">
        <v>5</v>
      </c>
      <c r="W5783">
        <v>13</v>
      </c>
      <c r="X5783">
        <v>18</v>
      </c>
      <c r="Y5783">
        <v>15</v>
      </c>
      <c r="Z5783">
        <v>15</v>
      </c>
      <c r="AA5783" s="1">
        <v>17</v>
      </c>
      <c r="AB5783">
        <v>13</v>
      </c>
      <c r="AC5783">
        <v>18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s="1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</row>
    <row r="5784" spans="1:69" x14ac:dyDescent="0.3">
      <c r="A5784">
        <v>634</v>
      </c>
      <c r="B5784" s="14">
        <v>634253.13971000002</v>
      </c>
      <c r="C5784" s="14">
        <v>4831798.5694500003</v>
      </c>
      <c r="D5784">
        <v>634</v>
      </c>
      <c r="E5784" t="s">
        <v>137</v>
      </c>
      <c r="F5784">
        <v>4831694.8830000004</v>
      </c>
      <c r="G5784">
        <v>318027.14399999997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s="1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1</v>
      </c>
      <c r="AS5784">
        <v>0</v>
      </c>
      <c r="AT5784">
        <v>0</v>
      </c>
      <c r="AU5784">
        <v>1</v>
      </c>
      <c r="AV5784">
        <v>0</v>
      </c>
      <c r="AW5784">
        <v>1</v>
      </c>
      <c r="AX5784">
        <v>0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s="1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</row>
    <row r="5785" spans="1:69" x14ac:dyDescent="0.3">
      <c r="A5785">
        <v>566</v>
      </c>
      <c r="B5785" s="14">
        <v>634253.38933999999</v>
      </c>
      <c r="C5785" s="14">
        <v>4831821.5694399998</v>
      </c>
      <c r="D5785">
        <v>566</v>
      </c>
      <c r="E5785" t="s">
        <v>137</v>
      </c>
      <c r="F5785">
        <v>4831717.3380000005</v>
      </c>
      <c r="G5785">
        <v>318028.02399999998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1</v>
      </c>
      <c r="X5785">
        <v>1</v>
      </c>
      <c r="Y5785">
        <v>1</v>
      </c>
      <c r="Z5785">
        <v>0</v>
      </c>
      <c r="AA5785" s="1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1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1</v>
      </c>
      <c r="BA5785">
        <v>0</v>
      </c>
      <c r="BB5785">
        <v>0</v>
      </c>
      <c r="BC5785">
        <v>1</v>
      </c>
      <c r="BD5785">
        <v>0</v>
      </c>
      <c r="BE5785">
        <v>0</v>
      </c>
      <c r="BF5785">
        <v>0</v>
      </c>
      <c r="BG5785">
        <v>0</v>
      </c>
      <c r="BH5785" s="1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</row>
    <row r="5786" spans="1:69" x14ac:dyDescent="0.3">
      <c r="A5786">
        <v>635</v>
      </c>
      <c r="B5786" s="14">
        <v>634253.76463999995</v>
      </c>
      <c r="C5786" s="14">
        <v>4831803.5694500003</v>
      </c>
      <c r="D5786">
        <v>635</v>
      </c>
      <c r="E5786" t="s">
        <v>137</v>
      </c>
      <c r="F5786">
        <v>4831699.6050000004</v>
      </c>
      <c r="G5786">
        <v>318028.179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3</v>
      </c>
      <c r="U5786">
        <v>7</v>
      </c>
      <c r="V5786">
        <v>5</v>
      </c>
      <c r="W5786">
        <v>6</v>
      </c>
      <c r="X5786">
        <v>0</v>
      </c>
      <c r="Y5786">
        <v>4</v>
      </c>
      <c r="Z5786">
        <v>5</v>
      </c>
      <c r="AA5786" s="1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</v>
      </c>
      <c r="AR5786">
        <v>2</v>
      </c>
      <c r="AS5786">
        <v>0</v>
      </c>
      <c r="AT5786">
        <v>1</v>
      </c>
      <c r="AU5786">
        <v>0</v>
      </c>
      <c r="AV5786">
        <v>0</v>
      </c>
      <c r="AW5786">
        <v>1</v>
      </c>
      <c r="AX5786">
        <v>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s="1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</row>
    <row r="5787" spans="1:69" x14ac:dyDescent="0.3">
      <c r="A5787">
        <v>6189</v>
      </c>
      <c r="B5787" s="14">
        <v>634253.99491999997</v>
      </c>
      <c r="C5787" s="14">
        <v>4831790.6950000003</v>
      </c>
      <c r="D5787">
        <v>6189</v>
      </c>
      <c r="E5787" t="s">
        <v>157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2</v>
      </c>
      <c r="W5787">
        <v>0</v>
      </c>
      <c r="X5787">
        <v>6</v>
      </c>
      <c r="Y5787">
        <v>8</v>
      </c>
      <c r="Z5787">
        <v>16</v>
      </c>
      <c r="AA5787" s="1">
        <v>17</v>
      </c>
      <c r="AB5787">
        <v>13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1</v>
      </c>
      <c r="AV5787">
        <v>1</v>
      </c>
      <c r="AW5787">
        <v>0</v>
      </c>
      <c r="AX5787">
        <v>0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s="1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</row>
    <row r="5788" spans="1:69" x14ac:dyDescent="0.3">
      <c r="A5788">
        <v>8231</v>
      </c>
      <c r="B5788" s="14">
        <v>634254</v>
      </c>
      <c r="C5788" s="14">
        <v>4831806</v>
      </c>
      <c r="D5788">
        <v>8231</v>
      </c>
      <c r="E5788" t="s">
        <v>157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s="1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s="1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</row>
    <row r="5789" spans="1:69" x14ac:dyDescent="0.3">
      <c r="A5789">
        <v>8233</v>
      </c>
      <c r="B5789" s="14">
        <v>634254</v>
      </c>
      <c r="C5789" s="14">
        <v>4831787</v>
      </c>
      <c r="D5789">
        <v>8233</v>
      </c>
      <c r="E5789" t="s">
        <v>157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7</v>
      </c>
      <c r="W5789">
        <v>7</v>
      </c>
      <c r="X5789">
        <v>10</v>
      </c>
      <c r="Y5789">
        <v>12</v>
      </c>
      <c r="Z5789">
        <v>11</v>
      </c>
      <c r="AA5789" s="1">
        <v>7</v>
      </c>
      <c r="AB5789">
        <v>5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1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s="1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</row>
    <row r="5790" spans="1:69" x14ac:dyDescent="0.3">
      <c r="A5790">
        <v>18961</v>
      </c>
      <c r="B5790" s="14">
        <v>634254</v>
      </c>
      <c r="C5790" s="14">
        <v>4831533</v>
      </c>
      <c r="D5790">
        <v>18961</v>
      </c>
      <c r="E5790" t="s">
        <v>137</v>
      </c>
      <c r="AA5790" s="1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BG5790">
        <v>0</v>
      </c>
      <c r="BH5790" s="1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1</v>
      </c>
      <c r="BQ5790">
        <v>0</v>
      </c>
    </row>
    <row r="5791" spans="1:69" x14ac:dyDescent="0.3">
      <c r="A5791">
        <v>10669</v>
      </c>
      <c r="B5791" s="14">
        <v>634254</v>
      </c>
      <c r="C5791" s="14">
        <v>4831499</v>
      </c>
      <c r="D5791">
        <v>10669</v>
      </c>
      <c r="E5791" t="s">
        <v>137</v>
      </c>
      <c r="AA5791" s="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1</v>
      </c>
      <c r="AL5791">
        <v>0</v>
      </c>
      <c r="AM5791">
        <v>0</v>
      </c>
      <c r="BG5791">
        <v>0</v>
      </c>
      <c r="BH5791" s="1">
        <v>0</v>
      </c>
      <c r="BI5791">
        <v>0</v>
      </c>
      <c r="BJ5791">
        <v>0</v>
      </c>
      <c r="BK5791">
        <v>0</v>
      </c>
      <c r="BL5791">
        <v>1</v>
      </c>
      <c r="BM5791">
        <v>1</v>
      </c>
      <c r="BN5791">
        <v>0</v>
      </c>
      <c r="BO5791">
        <v>0</v>
      </c>
      <c r="BP5791">
        <v>0</v>
      </c>
      <c r="BQ5791">
        <v>0</v>
      </c>
    </row>
    <row r="5792" spans="1:69" x14ac:dyDescent="0.3">
      <c r="A5792">
        <v>16702</v>
      </c>
      <c r="B5792" s="14">
        <v>634254</v>
      </c>
      <c r="C5792" s="14">
        <v>4831416</v>
      </c>
      <c r="D5792">
        <v>16702</v>
      </c>
      <c r="E5792" t="s">
        <v>137</v>
      </c>
      <c r="AA5792" s="1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BG5792">
        <v>0</v>
      </c>
      <c r="BH5792" s="1">
        <v>0</v>
      </c>
      <c r="BI5792">
        <v>0</v>
      </c>
      <c r="BJ5792">
        <v>0</v>
      </c>
      <c r="BK5792">
        <v>1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</row>
    <row r="5793" spans="1:69" x14ac:dyDescent="0.3">
      <c r="A5793">
        <v>7867</v>
      </c>
      <c r="B5793" s="14">
        <v>634254.11092999997</v>
      </c>
      <c r="C5793" s="14">
        <v>4831765.9450000003</v>
      </c>
      <c r="D5793">
        <v>7867</v>
      </c>
      <c r="E5793" t="s">
        <v>157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</v>
      </c>
      <c r="T5793">
        <v>0</v>
      </c>
      <c r="U5793">
        <v>6</v>
      </c>
      <c r="V5793">
        <v>10</v>
      </c>
      <c r="W5793">
        <v>5</v>
      </c>
      <c r="X5793">
        <v>3</v>
      </c>
      <c r="Y5793">
        <v>5</v>
      </c>
      <c r="Z5793">
        <v>4</v>
      </c>
      <c r="AA5793" s="1">
        <v>2</v>
      </c>
      <c r="AB5793">
        <v>2</v>
      </c>
      <c r="AC5793">
        <v>2</v>
      </c>
      <c r="AD5793">
        <v>3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1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s="1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</row>
    <row r="5794" spans="1:69" x14ac:dyDescent="0.3">
      <c r="A5794">
        <v>5956</v>
      </c>
      <c r="B5794" s="14">
        <v>634254.14610000001</v>
      </c>
      <c r="C5794" s="14">
        <v>4831818.13</v>
      </c>
      <c r="D5794">
        <v>5956</v>
      </c>
      <c r="E5794" t="s">
        <v>137</v>
      </c>
      <c r="F5794">
        <v>4831712.3329999996</v>
      </c>
      <c r="G5794">
        <v>318031.42099999997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3</v>
      </c>
      <c r="R5794">
        <v>2</v>
      </c>
      <c r="S5794">
        <v>0</v>
      </c>
      <c r="T5794">
        <v>0</v>
      </c>
      <c r="U5794">
        <v>3</v>
      </c>
      <c r="V5794">
        <v>2</v>
      </c>
      <c r="W5794">
        <v>3</v>
      </c>
      <c r="X5794">
        <v>3</v>
      </c>
      <c r="Y5794">
        <v>10</v>
      </c>
      <c r="Z5794">
        <v>9</v>
      </c>
      <c r="AA5794" s="1">
        <v>17</v>
      </c>
      <c r="AB5794">
        <v>9</v>
      </c>
      <c r="AC5794">
        <v>7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3</v>
      </c>
      <c r="AU5794">
        <v>3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s="1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</row>
    <row r="5795" spans="1:69" x14ac:dyDescent="0.3">
      <c r="A5795">
        <v>7992</v>
      </c>
      <c r="B5795" s="14">
        <v>634254.20479999995</v>
      </c>
      <c r="C5795" s="14">
        <v>4831640.57</v>
      </c>
      <c r="D5795">
        <v>7992</v>
      </c>
      <c r="E5795" t="s">
        <v>137</v>
      </c>
      <c r="F5795">
        <v>4831536.4950000001</v>
      </c>
      <c r="G5795">
        <v>318025.31199999998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s="1">
        <v>0</v>
      </c>
      <c r="AB5795">
        <v>0</v>
      </c>
      <c r="AC5795">
        <v>0</v>
      </c>
      <c r="AD5795">
        <v>1</v>
      </c>
      <c r="AE5795">
        <v>0</v>
      </c>
      <c r="AF5795">
        <v>3</v>
      </c>
      <c r="AG5795">
        <v>7</v>
      </c>
      <c r="AH5795">
        <v>0</v>
      </c>
      <c r="AI5795">
        <v>5</v>
      </c>
      <c r="AJ5795">
        <v>3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s="1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</row>
    <row r="5796" spans="1:69" x14ac:dyDescent="0.3">
      <c r="A5796">
        <v>19577</v>
      </c>
      <c r="B5796" s="14">
        <v>634254.30993226508</v>
      </c>
      <c r="C5796" s="20">
        <v>4831459.0329786846</v>
      </c>
      <c r="D5796">
        <v>19577</v>
      </c>
      <c r="E5796" t="s">
        <v>137</v>
      </c>
      <c r="AA5796" s="1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4</v>
      </c>
      <c r="AL5796">
        <v>5</v>
      </c>
      <c r="AM5796">
        <v>1</v>
      </c>
      <c r="BG5796">
        <v>0</v>
      </c>
      <c r="BH5796" s="1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</row>
    <row r="5797" spans="1:69" x14ac:dyDescent="0.3">
      <c r="A5797">
        <v>636</v>
      </c>
      <c r="B5797" s="14">
        <v>634254.38959999999</v>
      </c>
      <c r="C5797" s="14">
        <v>4831806.5694599999</v>
      </c>
      <c r="D5797">
        <v>636</v>
      </c>
      <c r="E5797" t="s">
        <v>137</v>
      </c>
      <c r="F5797">
        <v>4831702.2570000002</v>
      </c>
      <c r="G5797">
        <v>318028.95500000002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s="1">
        <v>0</v>
      </c>
      <c r="AB5797">
        <v>0</v>
      </c>
      <c r="AC5797">
        <v>0</v>
      </c>
      <c r="AD5797">
        <v>12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1</v>
      </c>
      <c r="AZ5797">
        <v>1</v>
      </c>
      <c r="BA5797">
        <v>2</v>
      </c>
      <c r="BB5797">
        <v>1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s="1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</row>
    <row r="5798" spans="1:69" x14ac:dyDescent="0.3">
      <c r="A5798">
        <v>7996</v>
      </c>
      <c r="B5798" s="14">
        <v>634254.39243000001</v>
      </c>
      <c r="C5798" s="14">
        <v>4831632.57</v>
      </c>
      <c r="D5798">
        <v>7996</v>
      </c>
      <c r="E5798" t="s">
        <v>137</v>
      </c>
      <c r="F5798">
        <v>4831528.6710000001</v>
      </c>
      <c r="G5798">
        <v>318025.473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s="1">
        <v>0</v>
      </c>
      <c r="AB5798">
        <v>0</v>
      </c>
      <c r="AC5798">
        <v>0</v>
      </c>
      <c r="AD5798">
        <v>4</v>
      </c>
      <c r="AE5798">
        <v>1</v>
      </c>
      <c r="AF5798">
        <v>0</v>
      </c>
      <c r="AG5798">
        <v>26</v>
      </c>
      <c r="AH5798">
        <v>0</v>
      </c>
      <c r="AI5798">
        <v>18</v>
      </c>
      <c r="AJ5798">
        <v>14</v>
      </c>
      <c r="AK5798">
        <v>14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s="1">
        <v>0</v>
      </c>
      <c r="BI5798">
        <v>1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</row>
    <row r="5799" spans="1:69" x14ac:dyDescent="0.3">
      <c r="A5799">
        <v>6000</v>
      </c>
      <c r="B5799" s="14">
        <v>634254.45212999999</v>
      </c>
      <c r="C5799" s="14">
        <v>4831804.0694599999</v>
      </c>
      <c r="D5799">
        <v>6000</v>
      </c>
      <c r="E5799" t="s">
        <v>137</v>
      </c>
      <c r="F5799">
        <v>4831700.2489999998</v>
      </c>
      <c r="G5799">
        <v>318028.67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s="1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1</v>
      </c>
      <c r="AW5799">
        <v>0</v>
      </c>
      <c r="AX5799">
        <v>2</v>
      </c>
      <c r="AY5799">
        <v>2</v>
      </c>
      <c r="AZ5799">
        <v>1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s="1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</row>
    <row r="5800" spans="1:69" x14ac:dyDescent="0.3">
      <c r="A5800">
        <v>19533</v>
      </c>
      <c r="B5800" s="14">
        <v>634254.62919584918</v>
      </c>
      <c r="C5800" s="14">
        <v>4831536.2620747266</v>
      </c>
      <c r="D5800">
        <v>19533</v>
      </c>
      <c r="E5800" t="s">
        <v>137</v>
      </c>
      <c r="AA5800" s="1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BG5800">
        <v>0</v>
      </c>
      <c r="BH5800" s="1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1</v>
      </c>
    </row>
    <row r="5801" spans="1:69" x14ac:dyDescent="0.3">
      <c r="A5801">
        <v>19591</v>
      </c>
      <c r="B5801" s="14">
        <v>634254.69685299112</v>
      </c>
      <c r="C5801" s="14">
        <v>4831505.8846985921</v>
      </c>
      <c r="D5801">
        <v>19591</v>
      </c>
      <c r="E5801" t="s">
        <v>137</v>
      </c>
      <c r="AA5801" s="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BG5801">
        <v>0</v>
      </c>
      <c r="BH5801" s="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</row>
    <row r="5802" spans="1:69" x14ac:dyDescent="0.3">
      <c r="A5802">
        <v>5610</v>
      </c>
      <c r="B5802" s="14">
        <v>634254.76489999995</v>
      </c>
      <c r="C5802" s="14">
        <v>4831790.0694700005</v>
      </c>
      <c r="D5802">
        <v>5610</v>
      </c>
      <c r="E5802" t="s">
        <v>137</v>
      </c>
      <c r="F5802">
        <v>4831686.08</v>
      </c>
      <c r="G5802">
        <v>318028.52299999999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s="1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1</v>
      </c>
      <c r="BA5802">
        <v>1</v>
      </c>
      <c r="BB5802">
        <v>2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s="1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</row>
    <row r="5803" spans="1:69" x14ac:dyDescent="0.3">
      <c r="A5803">
        <v>18936</v>
      </c>
      <c r="B5803" s="14">
        <v>634255</v>
      </c>
      <c r="C5803" s="14">
        <v>4831765</v>
      </c>
      <c r="D5803">
        <v>18936</v>
      </c>
      <c r="E5803" t="s">
        <v>137</v>
      </c>
      <c r="AA5803" s="1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5</v>
      </c>
      <c r="AJ5803">
        <v>0</v>
      </c>
      <c r="AK5803">
        <v>0</v>
      </c>
      <c r="AL5803">
        <v>0</v>
      </c>
      <c r="AM5803">
        <v>0</v>
      </c>
      <c r="BG5803">
        <v>0</v>
      </c>
      <c r="BH5803" s="1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</row>
    <row r="5804" spans="1:69" x14ac:dyDescent="0.3">
      <c r="A5804">
        <v>8227</v>
      </c>
      <c r="B5804" s="14">
        <v>634255</v>
      </c>
      <c r="C5804" s="14">
        <v>4831753</v>
      </c>
      <c r="D5804">
        <v>8227</v>
      </c>
      <c r="E5804" t="s">
        <v>157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0</v>
      </c>
      <c r="Z5804">
        <v>0</v>
      </c>
      <c r="AA5804" s="1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s="1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</row>
    <row r="5805" spans="1:69" x14ac:dyDescent="0.3">
      <c r="A5805">
        <v>9760</v>
      </c>
      <c r="B5805" s="14">
        <v>634255</v>
      </c>
      <c r="C5805" s="14">
        <v>4831646</v>
      </c>
      <c r="D5805">
        <v>9760</v>
      </c>
      <c r="E5805" t="s">
        <v>157</v>
      </c>
      <c r="AA5805" s="1">
        <v>0</v>
      </c>
      <c r="AB5805">
        <v>1</v>
      </c>
      <c r="AC5805">
        <v>1</v>
      </c>
      <c r="AD5805">
        <v>5</v>
      </c>
      <c r="AE5805">
        <v>6</v>
      </c>
      <c r="AF5805">
        <v>6</v>
      </c>
      <c r="AG5805">
        <v>2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BG5805">
        <v>2</v>
      </c>
      <c r="BH5805" s="1">
        <v>0</v>
      </c>
      <c r="BI5805">
        <v>3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</row>
    <row r="5806" spans="1:69" x14ac:dyDescent="0.3">
      <c r="A5806">
        <v>15869</v>
      </c>
      <c r="B5806" s="14">
        <v>634255</v>
      </c>
      <c r="C5806" s="14">
        <v>4831501</v>
      </c>
      <c r="D5806">
        <v>15869</v>
      </c>
      <c r="E5806" t="s">
        <v>137</v>
      </c>
      <c r="AA5806" s="1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BG5806">
        <v>0</v>
      </c>
      <c r="BH5806" s="1">
        <v>0</v>
      </c>
      <c r="BI5806">
        <v>0</v>
      </c>
      <c r="BJ5806">
        <v>0</v>
      </c>
      <c r="BK5806">
        <v>0</v>
      </c>
      <c r="BL5806">
        <v>1</v>
      </c>
      <c r="BM5806">
        <v>1</v>
      </c>
      <c r="BN5806">
        <v>0</v>
      </c>
      <c r="BO5806">
        <v>0</v>
      </c>
      <c r="BP5806">
        <v>0</v>
      </c>
      <c r="BQ5806">
        <v>0</v>
      </c>
    </row>
    <row r="5807" spans="1:69" x14ac:dyDescent="0.3">
      <c r="A5807">
        <v>15864</v>
      </c>
      <c r="B5807" s="14">
        <v>634255</v>
      </c>
      <c r="C5807" s="14">
        <v>4831486</v>
      </c>
      <c r="D5807">
        <v>15864</v>
      </c>
      <c r="E5807" t="s">
        <v>137</v>
      </c>
      <c r="AA5807" s="1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BG5807">
        <v>0</v>
      </c>
      <c r="BH5807" s="1">
        <v>0</v>
      </c>
      <c r="BI5807">
        <v>0</v>
      </c>
      <c r="BJ5807">
        <v>0</v>
      </c>
      <c r="BK5807">
        <v>0</v>
      </c>
      <c r="BL5807">
        <v>1</v>
      </c>
      <c r="BM5807">
        <v>0</v>
      </c>
      <c r="BN5807">
        <v>0</v>
      </c>
      <c r="BO5807">
        <v>0</v>
      </c>
      <c r="BP5807">
        <v>0</v>
      </c>
      <c r="BQ5807">
        <v>0</v>
      </c>
    </row>
    <row r="5808" spans="1:69" x14ac:dyDescent="0.3">
      <c r="A5808">
        <v>10972</v>
      </c>
      <c r="B5808" s="14">
        <v>634255</v>
      </c>
      <c r="C5808" s="14">
        <v>4831474</v>
      </c>
      <c r="D5808">
        <v>10972</v>
      </c>
      <c r="E5808" t="s">
        <v>137</v>
      </c>
      <c r="AA5808" s="1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BG5808">
        <v>0</v>
      </c>
      <c r="BH5808" s="1">
        <v>0</v>
      </c>
      <c r="BI5808">
        <v>0</v>
      </c>
      <c r="BJ5808">
        <v>1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</row>
    <row r="5809" spans="1:69" x14ac:dyDescent="0.3">
      <c r="A5809">
        <v>10971</v>
      </c>
      <c r="B5809" s="14">
        <v>634255</v>
      </c>
      <c r="C5809" s="14">
        <v>4831470</v>
      </c>
      <c r="D5809">
        <v>10971</v>
      </c>
      <c r="E5809" t="s">
        <v>137</v>
      </c>
      <c r="AA5809" s="1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BG5809">
        <v>0</v>
      </c>
      <c r="BH5809" s="1">
        <v>0</v>
      </c>
      <c r="BI5809">
        <v>0</v>
      </c>
      <c r="BJ5809">
        <v>1</v>
      </c>
      <c r="BK5809">
        <v>1</v>
      </c>
      <c r="BL5809">
        <v>1</v>
      </c>
      <c r="BM5809">
        <v>0</v>
      </c>
      <c r="BN5809">
        <v>0</v>
      </c>
      <c r="BO5809">
        <v>0</v>
      </c>
      <c r="BP5809">
        <v>0</v>
      </c>
      <c r="BQ5809">
        <v>0</v>
      </c>
    </row>
    <row r="5810" spans="1:69" x14ac:dyDescent="0.3">
      <c r="A5810">
        <v>20060</v>
      </c>
      <c r="B5810" s="14">
        <v>634255.00932921609</v>
      </c>
      <c r="C5810" s="14">
        <v>4831476.8881035559</v>
      </c>
      <c r="D5810">
        <v>20060</v>
      </c>
      <c r="E5810" t="s">
        <v>139</v>
      </c>
      <c r="AA5810" s="1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BG5810">
        <v>0</v>
      </c>
      <c r="BH5810" s="1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</row>
    <row r="5811" spans="1:69" x14ac:dyDescent="0.3">
      <c r="A5811">
        <v>6869</v>
      </c>
      <c r="B5811" s="14">
        <v>634255.05989999999</v>
      </c>
      <c r="C5811" s="14">
        <v>4831798.8250000002</v>
      </c>
      <c r="D5811">
        <v>6869</v>
      </c>
      <c r="E5811" t="s">
        <v>157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 s="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</v>
      </c>
      <c r="AY5811">
        <v>0</v>
      </c>
      <c r="AZ5811">
        <v>1</v>
      </c>
      <c r="BA5811">
        <v>1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s="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</row>
    <row r="5812" spans="1:69" x14ac:dyDescent="0.3">
      <c r="A5812">
        <v>6838</v>
      </c>
      <c r="B5812" s="14">
        <v>634255.11583000002</v>
      </c>
      <c r="C5812" s="14">
        <v>4831761.4284899998</v>
      </c>
      <c r="D5812">
        <v>6838</v>
      </c>
      <c r="E5812" t="s">
        <v>157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</v>
      </c>
      <c r="T5812">
        <v>7</v>
      </c>
      <c r="U5812">
        <v>8</v>
      </c>
      <c r="V5812">
        <v>8</v>
      </c>
      <c r="W5812">
        <v>13</v>
      </c>
      <c r="X5812">
        <v>0</v>
      </c>
      <c r="Y5812">
        <v>7</v>
      </c>
      <c r="Z5812">
        <v>6</v>
      </c>
      <c r="AA5812" s="1">
        <v>3</v>
      </c>
      <c r="AB5812">
        <v>1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s="1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</row>
    <row r="5813" spans="1:69" x14ac:dyDescent="0.3">
      <c r="A5813">
        <v>16660</v>
      </c>
      <c r="B5813" s="14">
        <v>634255.13563140016</v>
      </c>
      <c r="C5813" s="14">
        <v>4831416.8926226608</v>
      </c>
      <c r="D5813">
        <v>16660</v>
      </c>
      <c r="E5813" t="s">
        <v>139</v>
      </c>
      <c r="AA5813" s="1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BG5813">
        <v>0</v>
      </c>
      <c r="BH5813" s="1">
        <v>0</v>
      </c>
      <c r="BI5813">
        <v>0</v>
      </c>
      <c r="BJ5813">
        <v>0</v>
      </c>
      <c r="BK5813">
        <v>0</v>
      </c>
      <c r="BL5813">
        <v>0</v>
      </c>
      <c r="BM5813">
        <v>1</v>
      </c>
      <c r="BN5813">
        <v>0</v>
      </c>
      <c r="BO5813">
        <v>1</v>
      </c>
      <c r="BP5813">
        <v>0</v>
      </c>
      <c r="BQ5813">
        <v>0</v>
      </c>
    </row>
    <row r="5814" spans="1:69" x14ac:dyDescent="0.3">
      <c r="A5814">
        <v>614</v>
      </c>
      <c r="B5814" s="14">
        <v>634255.32729000004</v>
      </c>
      <c r="C5814" s="14">
        <v>4831795.0694800001</v>
      </c>
      <c r="D5814">
        <v>614</v>
      </c>
      <c r="E5814" t="s">
        <v>157</v>
      </c>
      <c r="AA5814" s="1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BG5814">
        <v>0</v>
      </c>
      <c r="BH5814" s="1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</row>
    <row r="5815" spans="1:69" x14ac:dyDescent="0.3">
      <c r="A5815">
        <v>637</v>
      </c>
      <c r="B5815" s="14">
        <v>634255.82710999995</v>
      </c>
      <c r="C5815" s="14">
        <v>4831806.5694700005</v>
      </c>
      <c r="D5815">
        <v>637</v>
      </c>
      <c r="E5815" t="s">
        <v>137</v>
      </c>
      <c r="F5815">
        <v>4831702.6050000004</v>
      </c>
      <c r="G5815">
        <v>318030.15399999998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 s="1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2</v>
      </c>
      <c r="AW5815">
        <v>1</v>
      </c>
      <c r="AX5815">
        <v>2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s="1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</row>
    <row r="5816" spans="1:69" x14ac:dyDescent="0.3">
      <c r="A5816">
        <v>10856</v>
      </c>
      <c r="B5816" s="14">
        <v>634256</v>
      </c>
      <c r="C5816" s="14">
        <v>4831795</v>
      </c>
      <c r="D5816">
        <v>10856</v>
      </c>
      <c r="E5816" t="s">
        <v>157</v>
      </c>
      <c r="AA5816" s="1">
        <v>0</v>
      </c>
      <c r="AB5816">
        <v>0</v>
      </c>
      <c r="AC5816">
        <v>0</v>
      </c>
      <c r="AD5816">
        <v>10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6</v>
      </c>
      <c r="AK5816">
        <v>0</v>
      </c>
      <c r="AL5816">
        <v>0</v>
      </c>
      <c r="AM5816">
        <v>0</v>
      </c>
      <c r="BG5816">
        <v>0</v>
      </c>
      <c r="BH5816" s="1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</row>
    <row r="5817" spans="1:69" x14ac:dyDescent="0.3">
      <c r="A5817">
        <v>8239</v>
      </c>
      <c r="B5817" s="14">
        <v>634256</v>
      </c>
      <c r="C5817" s="14">
        <v>4831766</v>
      </c>
      <c r="D5817">
        <v>8239</v>
      </c>
      <c r="E5817" t="s">
        <v>157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2</v>
      </c>
      <c r="X5817">
        <v>4</v>
      </c>
      <c r="Y5817">
        <v>4</v>
      </c>
      <c r="Z5817">
        <v>3</v>
      </c>
      <c r="AA5817" s="1">
        <v>4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1</v>
      </c>
      <c r="BE5817">
        <v>0</v>
      </c>
      <c r="BF5817">
        <v>0</v>
      </c>
      <c r="BG5817">
        <v>0</v>
      </c>
      <c r="BH5817" s="1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</row>
    <row r="5818" spans="1:69" x14ac:dyDescent="0.3">
      <c r="A5818">
        <v>10161</v>
      </c>
      <c r="B5818" s="14">
        <v>634256</v>
      </c>
      <c r="C5818" s="14">
        <v>4831639</v>
      </c>
      <c r="D5818">
        <v>10161</v>
      </c>
      <c r="E5818" t="s">
        <v>157</v>
      </c>
      <c r="AA5818" s="1">
        <v>1</v>
      </c>
      <c r="AB5818">
        <v>4</v>
      </c>
      <c r="AC5818">
        <v>3</v>
      </c>
      <c r="AD5818">
        <v>2</v>
      </c>
      <c r="AE5818">
        <v>3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BG5818">
        <v>0</v>
      </c>
      <c r="BH5818" s="1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</row>
    <row r="5819" spans="1:69" x14ac:dyDescent="0.3">
      <c r="A5819">
        <v>10668</v>
      </c>
      <c r="B5819" s="14">
        <v>634256</v>
      </c>
      <c r="C5819" s="14">
        <v>4831498</v>
      </c>
      <c r="D5819">
        <v>10668</v>
      </c>
      <c r="E5819" t="s">
        <v>137</v>
      </c>
      <c r="AA5819" s="1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BG5819">
        <v>0</v>
      </c>
      <c r="BH5819" s="1">
        <v>0</v>
      </c>
      <c r="BI5819">
        <v>0</v>
      </c>
      <c r="BJ5819">
        <v>0</v>
      </c>
      <c r="BK5819">
        <v>0</v>
      </c>
      <c r="BL5819">
        <v>1</v>
      </c>
      <c r="BM5819">
        <v>0</v>
      </c>
      <c r="BN5819">
        <v>0</v>
      </c>
      <c r="BO5819">
        <v>0</v>
      </c>
      <c r="BP5819">
        <v>0</v>
      </c>
      <c r="BQ5819">
        <v>0</v>
      </c>
    </row>
    <row r="5820" spans="1:69" x14ac:dyDescent="0.3">
      <c r="A5820">
        <v>10475</v>
      </c>
      <c r="B5820" s="14">
        <v>634256</v>
      </c>
      <c r="C5820" s="14">
        <v>4831496</v>
      </c>
      <c r="D5820">
        <v>10475</v>
      </c>
      <c r="E5820" t="s">
        <v>137</v>
      </c>
      <c r="AA5820" s="1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BG5820">
        <v>0</v>
      </c>
      <c r="BH5820" s="1">
        <v>0</v>
      </c>
      <c r="BI5820">
        <v>1</v>
      </c>
      <c r="BJ5820">
        <v>0</v>
      </c>
      <c r="BK5820">
        <v>1</v>
      </c>
      <c r="BL5820">
        <v>0</v>
      </c>
      <c r="BM5820">
        <v>1</v>
      </c>
      <c r="BN5820">
        <v>0</v>
      </c>
      <c r="BO5820">
        <v>0</v>
      </c>
      <c r="BP5820">
        <v>0</v>
      </c>
      <c r="BQ5820">
        <v>0</v>
      </c>
    </row>
    <row r="5821" spans="1:69" x14ac:dyDescent="0.3">
      <c r="A5821">
        <v>16902</v>
      </c>
      <c r="B5821" s="14">
        <v>634256</v>
      </c>
      <c r="C5821" s="14">
        <v>4831440</v>
      </c>
      <c r="D5821">
        <v>16902</v>
      </c>
      <c r="E5821" t="s">
        <v>139</v>
      </c>
      <c r="AA5821" s="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BG5821">
        <v>0</v>
      </c>
      <c r="BH5821" s="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0</v>
      </c>
      <c r="BQ5821">
        <v>0</v>
      </c>
    </row>
    <row r="5822" spans="1:69" x14ac:dyDescent="0.3">
      <c r="A5822">
        <v>16800</v>
      </c>
      <c r="B5822" s="14">
        <v>634256</v>
      </c>
      <c r="C5822" s="14">
        <v>483140</v>
      </c>
      <c r="D5822">
        <v>16800</v>
      </c>
      <c r="E5822" t="s">
        <v>137</v>
      </c>
      <c r="AA5822" s="1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BG5822">
        <v>0</v>
      </c>
      <c r="BH5822" s="1">
        <v>0</v>
      </c>
      <c r="BI5822">
        <v>0</v>
      </c>
      <c r="BJ5822">
        <v>0</v>
      </c>
      <c r="BK5822">
        <v>1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</row>
    <row r="5823" spans="1:69" x14ac:dyDescent="0.3">
      <c r="A5823">
        <v>8386</v>
      </c>
      <c r="B5823" s="14">
        <v>634256.55911000003</v>
      </c>
      <c r="C5823" s="14">
        <v>4831847.8559999997</v>
      </c>
      <c r="D5823">
        <v>8386</v>
      </c>
      <c r="E5823" t="s">
        <v>157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  <c r="U5823">
        <v>4</v>
      </c>
      <c r="V5823">
        <v>7</v>
      </c>
      <c r="W5823">
        <v>12</v>
      </c>
      <c r="X5823">
        <v>0</v>
      </c>
      <c r="Y5823">
        <v>0</v>
      </c>
      <c r="Z5823">
        <v>0</v>
      </c>
      <c r="AA5823" s="1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s="1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</row>
    <row r="5824" spans="1:69" x14ac:dyDescent="0.3">
      <c r="A5824">
        <v>8238</v>
      </c>
      <c r="B5824" s="14">
        <v>634257</v>
      </c>
      <c r="C5824" s="14">
        <v>4831773</v>
      </c>
      <c r="D5824">
        <v>8238</v>
      </c>
      <c r="E5824" t="s">
        <v>157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s="1">
        <v>1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1</v>
      </c>
      <c r="BA5824">
        <v>1</v>
      </c>
      <c r="BB5824">
        <v>3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s="1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</row>
    <row r="5825" spans="1:69" x14ac:dyDescent="0.3">
      <c r="A5825">
        <v>15444</v>
      </c>
      <c r="B5825" s="14">
        <v>634257</v>
      </c>
      <c r="C5825" s="14">
        <v>4831673</v>
      </c>
      <c r="D5825">
        <v>15444</v>
      </c>
      <c r="E5825" t="s">
        <v>137</v>
      </c>
      <c r="AA5825" s="1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3</v>
      </c>
      <c r="AH5825">
        <v>0</v>
      </c>
      <c r="AI5825">
        <v>2</v>
      </c>
      <c r="AJ5825">
        <v>0</v>
      </c>
      <c r="AK5825">
        <v>0</v>
      </c>
      <c r="AL5825">
        <v>0</v>
      </c>
      <c r="AM5825">
        <v>0</v>
      </c>
      <c r="BG5825">
        <v>0</v>
      </c>
      <c r="BH5825" s="1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</row>
    <row r="5826" spans="1:69" x14ac:dyDescent="0.3">
      <c r="A5826">
        <v>10666</v>
      </c>
      <c r="B5826" s="14">
        <v>634257</v>
      </c>
      <c r="C5826" s="14">
        <v>4831494</v>
      </c>
      <c r="D5826">
        <v>10666</v>
      </c>
      <c r="E5826" t="s">
        <v>137</v>
      </c>
      <c r="AA5826" s="1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BG5826">
        <v>0</v>
      </c>
      <c r="BH5826" s="1">
        <v>0</v>
      </c>
      <c r="BI5826">
        <v>0</v>
      </c>
      <c r="BJ5826">
        <v>0</v>
      </c>
      <c r="BK5826">
        <v>0</v>
      </c>
      <c r="BL5826">
        <v>1</v>
      </c>
      <c r="BM5826">
        <v>0</v>
      </c>
      <c r="BN5826">
        <v>0</v>
      </c>
      <c r="BO5826">
        <v>0</v>
      </c>
      <c r="BP5826">
        <v>0</v>
      </c>
      <c r="BQ5826">
        <v>0</v>
      </c>
    </row>
    <row r="5827" spans="1:69" x14ac:dyDescent="0.3">
      <c r="A5827">
        <v>10667</v>
      </c>
      <c r="B5827" s="14">
        <v>634257</v>
      </c>
      <c r="C5827" s="14">
        <v>4831493</v>
      </c>
      <c r="D5827">
        <v>10667</v>
      </c>
      <c r="E5827" t="s">
        <v>137</v>
      </c>
      <c r="AA5827" s="1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BG5827">
        <v>0</v>
      </c>
      <c r="BH5827" s="1">
        <v>0</v>
      </c>
      <c r="BI5827">
        <v>0</v>
      </c>
      <c r="BJ5827">
        <v>0</v>
      </c>
      <c r="BK5827">
        <v>0</v>
      </c>
      <c r="BL5827">
        <v>1</v>
      </c>
      <c r="BM5827">
        <v>1</v>
      </c>
      <c r="BN5827">
        <v>0</v>
      </c>
      <c r="BO5827">
        <v>0</v>
      </c>
      <c r="BP5827">
        <v>0</v>
      </c>
      <c r="BQ5827">
        <v>0</v>
      </c>
    </row>
    <row r="5828" spans="1:69" x14ac:dyDescent="0.3">
      <c r="A5828">
        <v>7991</v>
      </c>
      <c r="B5828" s="14">
        <v>634257.14239000005</v>
      </c>
      <c r="C5828" s="14">
        <v>4831636.5696099997</v>
      </c>
      <c r="D5828">
        <v>7991</v>
      </c>
      <c r="E5828" t="s">
        <v>157</v>
      </c>
      <c r="AA5828" s="1">
        <v>0</v>
      </c>
      <c r="AB5828">
        <v>0</v>
      </c>
      <c r="AC5828">
        <v>0</v>
      </c>
      <c r="AD5828">
        <v>4</v>
      </c>
      <c r="AE5828">
        <v>3</v>
      </c>
      <c r="AF5828">
        <v>4</v>
      </c>
      <c r="AG5828">
        <v>14</v>
      </c>
      <c r="AH5828">
        <v>0</v>
      </c>
      <c r="AI5828">
        <v>6</v>
      </c>
      <c r="AJ5828">
        <v>3</v>
      </c>
      <c r="AK5828">
        <v>1</v>
      </c>
      <c r="AL5828">
        <v>0</v>
      </c>
      <c r="AM5828">
        <v>0</v>
      </c>
      <c r="BG5828">
        <v>0</v>
      </c>
      <c r="BH5828" s="1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</row>
    <row r="5829" spans="1:69" x14ac:dyDescent="0.3">
      <c r="A5829">
        <v>6867</v>
      </c>
      <c r="B5829" s="14">
        <v>634257.36730000004</v>
      </c>
      <c r="C5829" s="14">
        <v>4831793.5089999996</v>
      </c>
      <c r="D5829">
        <v>6867</v>
      </c>
      <c r="E5829" t="s">
        <v>157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 s="1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>
        <v>1</v>
      </c>
      <c r="AZ5829">
        <v>0</v>
      </c>
      <c r="BA5829">
        <v>1</v>
      </c>
      <c r="BB5829">
        <v>1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s="1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</row>
    <row r="5830" spans="1:69" x14ac:dyDescent="0.3">
      <c r="A5830">
        <v>7189</v>
      </c>
      <c r="B5830" s="14">
        <v>634257.57140000002</v>
      </c>
      <c r="C5830" s="14">
        <v>4831790.1834300002</v>
      </c>
      <c r="D5830">
        <v>7189</v>
      </c>
      <c r="E5830" t="s">
        <v>157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2</v>
      </c>
      <c r="U5830">
        <v>0</v>
      </c>
      <c r="V5830">
        <v>0</v>
      </c>
      <c r="W5830">
        <v>4</v>
      </c>
      <c r="X5830">
        <v>3</v>
      </c>
      <c r="Y5830">
        <v>6</v>
      </c>
      <c r="Z5830">
        <v>10</v>
      </c>
      <c r="AA5830" s="1">
        <v>6</v>
      </c>
      <c r="AB5830">
        <v>4</v>
      </c>
      <c r="AC5830">
        <v>4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s="1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</row>
    <row r="5831" spans="1:69" x14ac:dyDescent="0.3">
      <c r="A5831">
        <v>6857</v>
      </c>
      <c r="B5831" s="14">
        <v>634257.84894000005</v>
      </c>
      <c r="C5831" s="14">
        <v>4831794.0242600003</v>
      </c>
      <c r="D5831">
        <v>6857</v>
      </c>
      <c r="E5831" t="s">
        <v>157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s="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2</v>
      </c>
      <c r="AY5831">
        <v>3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s="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</row>
    <row r="5832" spans="1:69" x14ac:dyDescent="0.3">
      <c r="A5832">
        <v>9931</v>
      </c>
      <c r="B5832" s="14">
        <v>634258</v>
      </c>
      <c r="C5832" s="14">
        <v>4831795</v>
      </c>
      <c r="D5832">
        <v>9931</v>
      </c>
      <c r="E5832" t="s">
        <v>157</v>
      </c>
      <c r="AA5832" s="1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BG5832">
        <v>0</v>
      </c>
      <c r="BH5832" s="1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</row>
    <row r="5833" spans="1:69" x14ac:dyDescent="0.3">
      <c r="A5833">
        <v>10134</v>
      </c>
      <c r="B5833" s="14">
        <v>634258</v>
      </c>
      <c r="C5833" s="14">
        <v>4831451</v>
      </c>
      <c r="D5833">
        <v>10134</v>
      </c>
      <c r="E5833" t="s">
        <v>137</v>
      </c>
      <c r="AA5833" s="1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BG5833">
        <v>0</v>
      </c>
      <c r="BH5833" s="1">
        <v>0</v>
      </c>
      <c r="BI5833">
        <v>0</v>
      </c>
      <c r="BJ5833">
        <v>0</v>
      </c>
      <c r="BK5833">
        <v>1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</row>
    <row r="5834" spans="1:69" x14ac:dyDescent="0.3">
      <c r="A5834">
        <v>16705</v>
      </c>
      <c r="B5834" s="14">
        <v>634258</v>
      </c>
      <c r="C5834" s="14">
        <v>4831419</v>
      </c>
      <c r="D5834">
        <v>16705</v>
      </c>
      <c r="E5834" t="s">
        <v>137</v>
      </c>
      <c r="AA5834" s="1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BG5834">
        <v>0</v>
      </c>
      <c r="BH5834" s="1">
        <v>0</v>
      </c>
      <c r="BI5834">
        <v>0</v>
      </c>
      <c r="BJ5834">
        <v>0</v>
      </c>
      <c r="BK5834">
        <v>2</v>
      </c>
      <c r="BL5834">
        <v>1</v>
      </c>
      <c r="BM5834">
        <v>0</v>
      </c>
      <c r="BN5834">
        <v>0</v>
      </c>
      <c r="BO5834">
        <v>0</v>
      </c>
      <c r="BP5834">
        <v>0</v>
      </c>
      <c r="BQ5834">
        <v>1</v>
      </c>
    </row>
    <row r="5835" spans="1:69" x14ac:dyDescent="0.3">
      <c r="A5835">
        <v>640</v>
      </c>
      <c r="B5835" s="14">
        <v>634258.38950000005</v>
      </c>
      <c r="C5835" s="14">
        <v>4831817.5694899997</v>
      </c>
      <c r="D5835">
        <v>640</v>
      </c>
      <c r="E5835" t="s">
        <v>137</v>
      </c>
      <c r="F5835">
        <v>4831713.3159999996</v>
      </c>
      <c r="G5835">
        <v>318032.73100000003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s="1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s="1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</row>
    <row r="5836" spans="1:69" x14ac:dyDescent="0.3">
      <c r="A5836">
        <v>6188</v>
      </c>
      <c r="B5836" s="14">
        <v>634258.51789999998</v>
      </c>
      <c r="C5836" s="14">
        <v>4831802.8039999995</v>
      </c>
      <c r="D5836">
        <v>6188</v>
      </c>
      <c r="E5836" t="s">
        <v>157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3</v>
      </c>
      <c r="W5836">
        <v>4</v>
      </c>
      <c r="X5836">
        <v>3</v>
      </c>
      <c r="Y5836">
        <v>2</v>
      </c>
      <c r="Z5836">
        <v>1</v>
      </c>
      <c r="AA5836" s="1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2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s="1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</row>
    <row r="5837" spans="1:69" x14ac:dyDescent="0.3">
      <c r="A5837">
        <v>638</v>
      </c>
      <c r="B5837" s="14">
        <v>634258.63963999995</v>
      </c>
      <c r="C5837" s="14">
        <v>4831806.07</v>
      </c>
      <c r="D5837">
        <v>638</v>
      </c>
      <c r="E5837" t="s">
        <v>137</v>
      </c>
      <c r="F5837">
        <v>4831701.8140000002</v>
      </c>
      <c r="G5837">
        <v>318033.32699999999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1</v>
      </c>
      <c r="V5837">
        <v>3</v>
      </c>
      <c r="W5837">
        <v>5</v>
      </c>
      <c r="X5837">
        <v>4</v>
      </c>
      <c r="Y5837">
        <v>0</v>
      </c>
      <c r="Z5837">
        <v>0</v>
      </c>
      <c r="AA5837" s="1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1</v>
      </c>
      <c r="AU5837">
        <v>0</v>
      </c>
      <c r="AV5837">
        <v>0</v>
      </c>
      <c r="AW5837">
        <v>3</v>
      </c>
      <c r="AX5837">
        <v>2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s="1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</row>
    <row r="5838" spans="1:69" x14ac:dyDescent="0.3">
      <c r="A5838">
        <v>9930</v>
      </c>
      <c r="B5838" s="14">
        <v>634259</v>
      </c>
      <c r="C5838" s="14">
        <v>4831792</v>
      </c>
      <c r="D5838">
        <v>9930</v>
      </c>
      <c r="E5838" t="s">
        <v>157</v>
      </c>
      <c r="AA5838" s="1">
        <v>9</v>
      </c>
      <c r="AB5838">
        <v>6</v>
      </c>
      <c r="AC5838">
        <v>17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BG5838">
        <v>0</v>
      </c>
      <c r="BH5838" s="1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</row>
    <row r="5839" spans="1:69" x14ac:dyDescent="0.3">
      <c r="A5839">
        <v>16408</v>
      </c>
      <c r="B5839" s="14">
        <v>634259</v>
      </c>
      <c r="C5839" s="14">
        <v>4831679</v>
      </c>
      <c r="D5839">
        <v>16408</v>
      </c>
      <c r="E5839" t="s">
        <v>137</v>
      </c>
      <c r="AA5839" s="1">
        <v>0</v>
      </c>
      <c r="AB5839">
        <v>0</v>
      </c>
      <c r="AC5839">
        <v>0</v>
      </c>
      <c r="AD5839">
        <v>0</v>
      </c>
      <c r="AE5839">
        <v>5</v>
      </c>
      <c r="AF5839">
        <v>1</v>
      </c>
      <c r="AG5839">
        <v>7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BG5839">
        <v>0</v>
      </c>
      <c r="BH5839" s="1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</row>
    <row r="5840" spans="1:69" x14ac:dyDescent="0.3">
      <c r="A5840">
        <v>9739</v>
      </c>
      <c r="B5840" s="14">
        <v>634259</v>
      </c>
      <c r="C5840" s="14">
        <v>4831673</v>
      </c>
      <c r="D5840">
        <v>9739</v>
      </c>
      <c r="E5840" t="s">
        <v>157</v>
      </c>
      <c r="AA5840" s="1">
        <v>10</v>
      </c>
      <c r="AB5840">
        <v>14</v>
      </c>
      <c r="AC5840">
        <v>16</v>
      </c>
      <c r="AD5840">
        <v>0</v>
      </c>
      <c r="AE5840">
        <v>13</v>
      </c>
      <c r="AF5840">
        <v>7</v>
      </c>
      <c r="AG5840">
        <v>8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BG5840">
        <v>0</v>
      </c>
      <c r="BH5840" s="1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</row>
    <row r="5841" spans="1:69" x14ac:dyDescent="0.3">
      <c r="A5841">
        <v>15442</v>
      </c>
      <c r="B5841" s="14">
        <v>634259</v>
      </c>
      <c r="C5841" s="14">
        <v>4831497</v>
      </c>
      <c r="D5841">
        <v>15442</v>
      </c>
      <c r="E5841" t="s">
        <v>137</v>
      </c>
      <c r="AA5841" s="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BG5841">
        <v>0</v>
      </c>
      <c r="BH5841" s="1">
        <v>0</v>
      </c>
      <c r="BI5841">
        <v>0</v>
      </c>
      <c r="BJ5841">
        <v>0</v>
      </c>
      <c r="BK5841">
        <v>0</v>
      </c>
      <c r="BL5841">
        <v>1</v>
      </c>
      <c r="BM5841">
        <v>0</v>
      </c>
      <c r="BN5841">
        <v>0</v>
      </c>
      <c r="BO5841">
        <v>0</v>
      </c>
      <c r="BP5841">
        <v>0</v>
      </c>
      <c r="BQ5841">
        <v>0</v>
      </c>
    </row>
    <row r="5842" spans="1:69" x14ac:dyDescent="0.3">
      <c r="A5842">
        <v>639</v>
      </c>
      <c r="B5842" s="14">
        <v>634259.32712999999</v>
      </c>
      <c r="C5842" s="14">
        <v>4831807.07</v>
      </c>
      <c r="D5842">
        <v>639</v>
      </c>
      <c r="E5842" t="s">
        <v>137</v>
      </c>
      <c r="F5842">
        <v>4831702.8569999998</v>
      </c>
      <c r="G5842">
        <v>318033.96799999999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2</v>
      </c>
      <c r="V5842">
        <v>1</v>
      </c>
      <c r="W5842">
        <v>0</v>
      </c>
      <c r="X5842">
        <v>0</v>
      </c>
      <c r="Y5842">
        <v>0</v>
      </c>
      <c r="Z5842">
        <v>0</v>
      </c>
      <c r="AA5842" s="1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2</v>
      </c>
      <c r="AS5842">
        <v>2</v>
      </c>
      <c r="AT5842">
        <v>1</v>
      </c>
      <c r="AU5842">
        <v>1</v>
      </c>
      <c r="AV5842">
        <v>2</v>
      </c>
      <c r="AW5842">
        <v>1</v>
      </c>
      <c r="AX5842">
        <v>2</v>
      </c>
      <c r="AY5842">
        <v>0</v>
      </c>
      <c r="AZ5842">
        <v>2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s="1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</row>
    <row r="5843" spans="1:69" x14ac:dyDescent="0.3">
      <c r="A5843">
        <v>615</v>
      </c>
      <c r="B5843" s="14">
        <v>634259.51482000004</v>
      </c>
      <c r="C5843" s="14">
        <v>4831795.57</v>
      </c>
      <c r="D5843">
        <v>615</v>
      </c>
      <c r="E5843" t="s">
        <v>137</v>
      </c>
      <c r="F5843">
        <v>4831691.3490000004</v>
      </c>
      <c r="G5843">
        <v>318034.06900000002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6</v>
      </c>
      <c r="W5843">
        <v>10</v>
      </c>
      <c r="X5843">
        <v>0</v>
      </c>
      <c r="Y5843">
        <v>0</v>
      </c>
      <c r="Z5843">
        <v>0</v>
      </c>
      <c r="AA5843" s="1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2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s="1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</row>
    <row r="5844" spans="1:69" x14ac:dyDescent="0.3">
      <c r="A5844">
        <v>17003</v>
      </c>
      <c r="B5844" s="14">
        <v>634259.71474443702</v>
      </c>
      <c r="C5844" s="14">
        <v>4831470.3159582764</v>
      </c>
      <c r="D5844">
        <v>17003</v>
      </c>
      <c r="E5844" t="s">
        <v>139</v>
      </c>
      <c r="AA5844" s="1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BG5844">
        <v>0</v>
      </c>
      <c r="BH5844" s="1">
        <v>0</v>
      </c>
      <c r="BI5844">
        <v>0</v>
      </c>
      <c r="BJ5844">
        <v>0</v>
      </c>
      <c r="BK5844">
        <v>0</v>
      </c>
      <c r="BL5844">
        <v>0</v>
      </c>
      <c r="BM5844">
        <v>1</v>
      </c>
      <c r="BN5844">
        <v>0</v>
      </c>
      <c r="BO5844">
        <v>0</v>
      </c>
      <c r="BP5844">
        <v>0</v>
      </c>
      <c r="BQ5844">
        <v>0</v>
      </c>
    </row>
    <row r="5845" spans="1:69" x14ac:dyDescent="0.3">
      <c r="A5845">
        <v>6852</v>
      </c>
      <c r="B5845" s="14">
        <v>634259.98789999995</v>
      </c>
      <c r="C5845" s="14">
        <v>4831774.7751099998</v>
      </c>
      <c r="D5845">
        <v>6852</v>
      </c>
      <c r="E5845" t="s">
        <v>157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1</v>
      </c>
      <c r="W5845">
        <v>1</v>
      </c>
      <c r="X5845">
        <v>0</v>
      </c>
      <c r="Y5845">
        <v>6</v>
      </c>
      <c r="Z5845">
        <v>9</v>
      </c>
      <c r="AA5845" s="1">
        <v>9</v>
      </c>
      <c r="AB5845">
        <v>13</v>
      </c>
      <c r="AC5845">
        <v>9</v>
      </c>
      <c r="AD5845">
        <v>5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1</v>
      </c>
      <c r="AZ5845">
        <v>0</v>
      </c>
      <c r="BA5845">
        <v>0</v>
      </c>
      <c r="BB5845">
        <v>1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s="1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</row>
    <row r="5846" spans="1:69" x14ac:dyDescent="0.3">
      <c r="A5846">
        <v>10417</v>
      </c>
      <c r="B5846" s="14">
        <v>634260</v>
      </c>
      <c r="C5846" s="14">
        <v>4831677</v>
      </c>
      <c r="D5846">
        <v>10417</v>
      </c>
      <c r="E5846" t="s">
        <v>137</v>
      </c>
      <c r="AA5846" s="1">
        <v>0</v>
      </c>
      <c r="AB5846">
        <v>0</v>
      </c>
      <c r="AC5846">
        <v>1</v>
      </c>
      <c r="AD5846">
        <v>2</v>
      </c>
      <c r="AE5846">
        <v>5</v>
      </c>
      <c r="AF5846">
        <v>8</v>
      </c>
      <c r="AG5846">
        <v>9</v>
      </c>
      <c r="AH5846">
        <v>0</v>
      </c>
      <c r="AI5846">
        <v>4</v>
      </c>
      <c r="AJ5846">
        <v>0</v>
      </c>
      <c r="AK5846">
        <v>0</v>
      </c>
      <c r="AL5846">
        <v>0</v>
      </c>
      <c r="AM5846">
        <v>0</v>
      </c>
      <c r="BG5846">
        <v>0</v>
      </c>
      <c r="BH5846" s="1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</row>
    <row r="5847" spans="1:69" x14ac:dyDescent="0.3">
      <c r="A5847">
        <v>9829</v>
      </c>
      <c r="B5847" s="14">
        <v>634260</v>
      </c>
      <c r="C5847" s="14">
        <v>4831514</v>
      </c>
      <c r="D5847">
        <v>9829</v>
      </c>
      <c r="E5847" t="s">
        <v>137</v>
      </c>
      <c r="AA5847" s="1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BG5847">
        <v>0</v>
      </c>
      <c r="BH5847" s="1">
        <v>0</v>
      </c>
      <c r="BI5847">
        <v>0</v>
      </c>
      <c r="BJ5847">
        <v>0</v>
      </c>
      <c r="BK5847">
        <v>0</v>
      </c>
      <c r="BL5847">
        <v>1</v>
      </c>
      <c r="BM5847">
        <v>0</v>
      </c>
      <c r="BN5847">
        <v>0</v>
      </c>
      <c r="BO5847">
        <v>0</v>
      </c>
      <c r="BP5847">
        <v>0</v>
      </c>
      <c r="BQ5847">
        <v>0</v>
      </c>
    </row>
    <row r="5848" spans="1:69" x14ac:dyDescent="0.3">
      <c r="A5848">
        <v>16903</v>
      </c>
      <c r="B5848" s="14">
        <v>634260</v>
      </c>
      <c r="C5848" s="14">
        <v>4831445</v>
      </c>
      <c r="D5848">
        <v>16903</v>
      </c>
      <c r="E5848" t="s">
        <v>139</v>
      </c>
      <c r="AA5848" s="1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BG5848">
        <v>0</v>
      </c>
      <c r="BH5848" s="1">
        <v>0</v>
      </c>
      <c r="BI5848">
        <v>0</v>
      </c>
      <c r="BJ5848">
        <v>0</v>
      </c>
      <c r="BK5848">
        <v>0</v>
      </c>
      <c r="BL5848">
        <v>0</v>
      </c>
      <c r="BM5848">
        <v>1</v>
      </c>
      <c r="BN5848">
        <v>0</v>
      </c>
      <c r="BO5848">
        <v>1</v>
      </c>
      <c r="BP5848">
        <v>0</v>
      </c>
      <c r="BQ5848">
        <v>0</v>
      </c>
    </row>
    <row r="5849" spans="1:69" x14ac:dyDescent="0.3">
      <c r="A5849">
        <v>7994</v>
      </c>
      <c r="B5849" s="14">
        <v>634260.08004000003</v>
      </c>
      <c r="C5849" s="14">
        <v>4831629.06965</v>
      </c>
      <c r="D5849">
        <v>7994</v>
      </c>
      <c r="E5849" t="s">
        <v>157</v>
      </c>
      <c r="AA5849" s="1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BG5849">
        <v>0</v>
      </c>
      <c r="BH5849" s="1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</row>
    <row r="5850" spans="1:69" x14ac:dyDescent="0.3">
      <c r="A5850">
        <v>8396</v>
      </c>
      <c r="B5850" s="14">
        <v>634260.11479999998</v>
      </c>
      <c r="C5850" s="14">
        <v>4831802.8269999996</v>
      </c>
      <c r="D5850">
        <v>8396</v>
      </c>
      <c r="E5850" t="s">
        <v>157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1</v>
      </c>
      <c r="Y5850">
        <v>2</v>
      </c>
      <c r="Z5850">
        <v>4</v>
      </c>
      <c r="AA5850" s="1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1</v>
      </c>
      <c r="BC5850">
        <v>1</v>
      </c>
      <c r="BD5850">
        <v>0</v>
      </c>
      <c r="BE5850">
        <v>0</v>
      </c>
      <c r="BF5850">
        <v>0</v>
      </c>
      <c r="BG5850">
        <v>0</v>
      </c>
      <c r="BH5850" s="1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</row>
    <row r="5851" spans="1:69" x14ac:dyDescent="0.3">
      <c r="A5851">
        <v>17002</v>
      </c>
      <c r="B5851" s="14">
        <v>634260.60520190722</v>
      </c>
      <c r="C5851" s="14">
        <v>4831425.8908439958</v>
      </c>
      <c r="D5851">
        <v>17002</v>
      </c>
      <c r="E5851" t="s">
        <v>139</v>
      </c>
      <c r="AA5851" s="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BG5851">
        <v>0</v>
      </c>
      <c r="BH5851" s="1">
        <v>0</v>
      </c>
      <c r="BI5851">
        <v>0</v>
      </c>
      <c r="BJ5851">
        <v>0</v>
      </c>
      <c r="BK5851">
        <v>0</v>
      </c>
      <c r="BL5851">
        <v>0</v>
      </c>
      <c r="BM5851">
        <v>1</v>
      </c>
      <c r="BN5851">
        <v>0</v>
      </c>
      <c r="BO5851">
        <v>0</v>
      </c>
      <c r="BP5851">
        <v>0</v>
      </c>
      <c r="BQ5851">
        <v>0</v>
      </c>
    </row>
    <row r="5852" spans="1:69" x14ac:dyDescent="0.3">
      <c r="A5852">
        <v>6851</v>
      </c>
      <c r="B5852" s="14">
        <v>634260.63800000004</v>
      </c>
      <c r="C5852" s="14">
        <v>4831776.9009999996</v>
      </c>
      <c r="D5852">
        <v>6851</v>
      </c>
      <c r="E5852" t="s">
        <v>157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 s="1">
        <v>1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1</v>
      </c>
      <c r="BA5852">
        <v>1</v>
      </c>
      <c r="BB5852">
        <v>2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s="1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</row>
    <row r="5853" spans="1:69" x14ac:dyDescent="0.3">
      <c r="A5853">
        <v>19540</v>
      </c>
      <c r="B5853" s="14">
        <v>634260.71879954729</v>
      </c>
      <c r="C5853" s="14">
        <v>4831404.1160704102</v>
      </c>
      <c r="D5853">
        <v>19540</v>
      </c>
      <c r="E5853" t="s">
        <v>137</v>
      </c>
      <c r="AA5853" s="1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BG5853">
        <v>0</v>
      </c>
      <c r="BH5853" s="1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1</v>
      </c>
    </row>
    <row r="5854" spans="1:69" x14ac:dyDescent="0.3">
      <c r="A5854">
        <v>7171</v>
      </c>
      <c r="B5854" s="14">
        <v>634260.86323999998</v>
      </c>
      <c r="C5854" s="14">
        <v>4831775.9490200002</v>
      </c>
      <c r="D5854">
        <v>7171</v>
      </c>
      <c r="E5854" t="s">
        <v>157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s="1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s="1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</row>
    <row r="5855" spans="1:69" x14ac:dyDescent="0.3">
      <c r="A5855">
        <v>7185</v>
      </c>
      <c r="B5855" s="14">
        <v>634260.86939999997</v>
      </c>
      <c r="C5855" s="14">
        <v>4831822.0213799998</v>
      </c>
      <c r="D5855">
        <v>7185</v>
      </c>
      <c r="E5855" t="s">
        <v>157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</v>
      </c>
      <c r="Y5855">
        <v>4</v>
      </c>
      <c r="Z5855">
        <v>16</v>
      </c>
      <c r="AA5855" s="1">
        <v>27</v>
      </c>
      <c r="AB5855">
        <v>41</v>
      </c>
      <c r="AC5855">
        <v>37</v>
      </c>
      <c r="AD5855">
        <v>22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1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s="1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</row>
    <row r="5856" spans="1:69" x14ac:dyDescent="0.3">
      <c r="A5856">
        <v>8366</v>
      </c>
      <c r="B5856" s="14">
        <v>634260.89772000001</v>
      </c>
      <c r="C5856" s="14">
        <v>4831767.0130000003</v>
      </c>
      <c r="D5856">
        <v>8366</v>
      </c>
      <c r="E5856" t="s">
        <v>157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2</v>
      </c>
      <c r="W5856">
        <v>2</v>
      </c>
      <c r="X5856">
        <v>0</v>
      </c>
      <c r="Y5856">
        <v>0</v>
      </c>
      <c r="Z5856">
        <v>0</v>
      </c>
      <c r="AA5856" s="1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s="1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</row>
    <row r="5857" spans="1:69" x14ac:dyDescent="0.3">
      <c r="A5857">
        <v>8237</v>
      </c>
      <c r="B5857" s="14">
        <v>634261</v>
      </c>
      <c r="C5857" s="14">
        <v>4831812</v>
      </c>
      <c r="D5857">
        <v>8237</v>
      </c>
      <c r="E5857" t="s">
        <v>157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2</v>
      </c>
      <c r="Y5857">
        <v>1</v>
      </c>
      <c r="Z5857">
        <v>1</v>
      </c>
      <c r="AA5857" s="1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1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s="1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</row>
    <row r="5858" spans="1:69" x14ac:dyDescent="0.3">
      <c r="A5858">
        <v>9967</v>
      </c>
      <c r="B5858" s="14">
        <v>634261</v>
      </c>
      <c r="C5858" s="14">
        <v>4831770</v>
      </c>
      <c r="D5858">
        <v>9967</v>
      </c>
      <c r="E5858" t="s">
        <v>157</v>
      </c>
      <c r="AA5858" s="1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BG5858">
        <v>0</v>
      </c>
      <c r="BH5858" s="1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</row>
    <row r="5859" spans="1:69" x14ac:dyDescent="0.3">
      <c r="A5859">
        <v>16438</v>
      </c>
      <c r="B5859" s="14">
        <v>634261</v>
      </c>
      <c r="C5859" s="14">
        <v>4831657</v>
      </c>
      <c r="D5859">
        <v>16438</v>
      </c>
      <c r="E5859" t="s">
        <v>137</v>
      </c>
      <c r="AA5859" s="1">
        <v>0</v>
      </c>
      <c r="AB5859">
        <v>0</v>
      </c>
      <c r="AC5859">
        <v>0</v>
      </c>
      <c r="AD5859">
        <v>0</v>
      </c>
      <c r="AE5859">
        <v>10</v>
      </c>
      <c r="AF5859">
        <v>9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BG5859">
        <v>0</v>
      </c>
      <c r="BH5859" s="1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</row>
    <row r="5860" spans="1:69" x14ac:dyDescent="0.3">
      <c r="A5860">
        <v>10425</v>
      </c>
      <c r="B5860" s="14">
        <v>634261</v>
      </c>
      <c r="C5860" s="14">
        <v>4831570</v>
      </c>
      <c r="D5860">
        <v>10425</v>
      </c>
      <c r="E5860" t="s">
        <v>137</v>
      </c>
      <c r="AA5860" s="1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BG5860">
        <v>0</v>
      </c>
      <c r="BH5860" s="1">
        <v>0</v>
      </c>
      <c r="BI5860">
        <v>1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</row>
    <row r="5861" spans="1:69" x14ac:dyDescent="0.3">
      <c r="A5861">
        <v>9830</v>
      </c>
      <c r="B5861" s="14">
        <v>634261</v>
      </c>
      <c r="C5861" s="14">
        <v>4831517</v>
      </c>
      <c r="D5861">
        <v>9830</v>
      </c>
      <c r="E5861" t="s">
        <v>137</v>
      </c>
      <c r="AA5861" s="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BG5861">
        <v>0</v>
      </c>
      <c r="BH5861" s="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</row>
    <row r="5862" spans="1:69" x14ac:dyDescent="0.3">
      <c r="A5862">
        <v>16494</v>
      </c>
      <c r="B5862" s="14">
        <v>634261</v>
      </c>
      <c r="C5862" s="14">
        <v>4831417</v>
      </c>
      <c r="D5862">
        <v>16494</v>
      </c>
      <c r="E5862" t="s">
        <v>137</v>
      </c>
      <c r="AA5862" s="1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BG5862">
        <v>0</v>
      </c>
      <c r="BH5862" s="1">
        <v>0</v>
      </c>
      <c r="BI5862">
        <v>0</v>
      </c>
      <c r="BJ5862">
        <v>0</v>
      </c>
      <c r="BK5862">
        <v>1</v>
      </c>
      <c r="BL5862">
        <v>0</v>
      </c>
      <c r="BM5862">
        <v>1</v>
      </c>
      <c r="BN5862">
        <v>0</v>
      </c>
      <c r="BO5862">
        <v>0</v>
      </c>
      <c r="BP5862">
        <v>0</v>
      </c>
      <c r="BQ5862">
        <v>0</v>
      </c>
    </row>
    <row r="5863" spans="1:69" x14ac:dyDescent="0.3">
      <c r="A5863">
        <v>6856</v>
      </c>
      <c r="B5863" s="14">
        <v>634261.82464000001</v>
      </c>
      <c r="C5863" s="14">
        <v>4831790.1472199997</v>
      </c>
      <c r="D5863">
        <v>6856</v>
      </c>
      <c r="E5863" t="s">
        <v>157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2</v>
      </c>
      <c r="U5863">
        <v>1</v>
      </c>
      <c r="V5863">
        <v>1</v>
      </c>
      <c r="W5863">
        <v>2</v>
      </c>
      <c r="X5863">
        <v>3</v>
      </c>
      <c r="Y5863">
        <v>2</v>
      </c>
      <c r="Z5863">
        <v>2</v>
      </c>
      <c r="AA5863" s="1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3</v>
      </c>
      <c r="AZ5863">
        <v>0</v>
      </c>
      <c r="BA5863">
        <v>0</v>
      </c>
      <c r="BB5863">
        <v>1</v>
      </c>
      <c r="BC5863">
        <v>2</v>
      </c>
      <c r="BD5863">
        <v>0</v>
      </c>
      <c r="BE5863">
        <v>0</v>
      </c>
      <c r="BF5863">
        <v>0</v>
      </c>
      <c r="BG5863">
        <v>0</v>
      </c>
      <c r="BH5863" s="1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</row>
    <row r="5864" spans="1:69" x14ac:dyDescent="0.3">
      <c r="A5864">
        <v>9552</v>
      </c>
      <c r="B5864" s="14">
        <v>634262</v>
      </c>
      <c r="C5864" s="14">
        <v>4831521</v>
      </c>
      <c r="D5864">
        <v>9552</v>
      </c>
      <c r="E5864" t="s">
        <v>137</v>
      </c>
      <c r="AA5864" s="1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BG5864">
        <v>0</v>
      </c>
      <c r="BH5864" s="1">
        <v>0</v>
      </c>
      <c r="BI5864">
        <v>0</v>
      </c>
      <c r="BJ5864">
        <v>0</v>
      </c>
      <c r="BK5864">
        <v>1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</row>
    <row r="5865" spans="1:69" x14ac:dyDescent="0.3">
      <c r="A5865">
        <v>10673</v>
      </c>
      <c r="B5865" s="14">
        <v>634262</v>
      </c>
      <c r="C5865" s="14">
        <v>4831511</v>
      </c>
      <c r="D5865">
        <v>10673</v>
      </c>
      <c r="E5865" t="s">
        <v>137</v>
      </c>
      <c r="AA5865" s="1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BG5865">
        <v>0</v>
      </c>
      <c r="BH5865" s="1">
        <v>0</v>
      </c>
      <c r="BI5865">
        <v>0</v>
      </c>
      <c r="BJ5865">
        <v>0</v>
      </c>
      <c r="BK5865">
        <v>0</v>
      </c>
      <c r="BL5865">
        <v>1</v>
      </c>
      <c r="BM5865">
        <v>0</v>
      </c>
      <c r="BN5865">
        <v>0</v>
      </c>
      <c r="BO5865">
        <v>0</v>
      </c>
      <c r="BP5865">
        <v>0</v>
      </c>
      <c r="BQ5865">
        <v>0</v>
      </c>
    </row>
    <row r="5866" spans="1:69" x14ac:dyDescent="0.3">
      <c r="A5866">
        <v>16906</v>
      </c>
      <c r="B5866" s="14">
        <v>634262</v>
      </c>
      <c r="C5866" s="14">
        <v>4831494</v>
      </c>
      <c r="D5866">
        <v>16906</v>
      </c>
      <c r="E5866" t="s">
        <v>139</v>
      </c>
      <c r="AA5866" s="1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BG5866">
        <v>0</v>
      </c>
      <c r="BH5866" s="1">
        <v>0</v>
      </c>
      <c r="BI5866">
        <v>0</v>
      </c>
      <c r="BJ5866">
        <v>0</v>
      </c>
      <c r="BK5866">
        <v>0</v>
      </c>
      <c r="BL5866">
        <v>0</v>
      </c>
      <c r="BM5866">
        <v>1</v>
      </c>
      <c r="BN5866">
        <v>0</v>
      </c>
      <c r="BO5866">
        <v>0</v>
      </c>
      <c r="BP5866">
        <v>0</v>
      </c>
      <c r="BQ5866">
        <v>0</v>
      </c>
    </row>
    <row r="5867" spans="1:69" x14ac:dyDescent="0.3">
      <c r="A5867">
        <v>6854</v>
      </c>
      <c r="B5867" s="14">
        <v>634262.42734000005</v>
      </c>
      <c r="C5867" s="14">
        <v>4831776.6670000004</v>
      </c>
      <c r="D5867">
        <v>6854</v>
      </c>
      <c r="E5867" t="s">
        <v>157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4</v>
      </c>
      <c r="Y5867">
        <v>2</v>
      </c>
      <c r="Z5867">
        <v>6</v>
      </c>
      <c r="AA5867" s="1">
        <v>10</v>
      </c>
      <c r="AB5867">
        <v>7</v>
      </c>
      <c r="AC5867">
        <v>4</v>
      </c>
      <c r="AD5867">
        <v>2</v>
      </c>
      <c r="AE5867">
        <v>2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2</v>
      </c>
      <c r="AZ5867">
        <v>0</v>
      </c>
      <c r="BA5867">
        <v>4</v>
      </c>
      <c r="BB5867">
        <v>3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s="1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</row>
    <row r="5868" spans="1:69" x14ac:dyDescent="0.3">
      <c r="A5868">
        <v>6855</v>
      </c>
      <c r="B5868" s="14">
        <v>634262.47493000003</v>
      </c>
      <c r="C5868" s="14">
        <v>4831787</v>
      </c>
      <c r="D5868">
        <v>6855</v>
      </c>
      <c r="E5868" t="s">
        <v>157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 s="1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s="1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</row>
    <row r="5869" spans="1:69" x14ac:dyDescent="0.3">
      <c r="A5869">
        <v>6871</v>
      </c>
      <c r="B5869" s="14">
        <v>634262.53339999996</v>
      </c>
      <c r="C5869" s="14">
        <v>4831808.3291100003</v>
      </c>
      <c r="D5869">
        <v>6871</v>
      </c>
      <c r="E5869" t="s">
        <v>157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s="1">
        <v>1</v>
      </c>
      <c r="AB5869">
        <v>3</v>
      </c>
      <c r="AC5869">
        <v>3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1</v>
      </c>
      <c r="AY5869">
        <v>0</v>
      </c>
      <c r="AZ5869">
        <v>0</v>
      </c>
      <c r="BA5869">
        <v>0</v>
      </c>
      <c r="BB5869">
        <v>2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s="1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</row>
    <row r="5870" spans="1:69" x14ac:dyDescent="0.3">
      <c r="A5870">
        <v>17004</v>
      </c>
      <c r="B5870" s="14">
        <v>634262.74159506429</v>
      </c>
      <c r="C5870" s="14">
        <v>4831480.3762966245</v>
      </c>
      <c r="D5870">
        <v>17004</v>
      </c>
      <c r="E5870" t="s">
        <v>139</v>
      </c>
      <c r="AA5870" s="1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BG5870">
        <v>0</v>
      </c>
      <c r="BH5870" s="1">
        <v>0</v>
      </c>
      <c r="BI5870">
        <v>0</v>
      </c>
      <c r="BJ5870">
        <v>0</v>
      </c>
      <c r="BK5870">
        <v>0</v>
      </c>
      <c r="BL5870">
        <v>0</v>
      </c>
      <c r="BM5870">
        <v>1</v>
      </c>
      <c r="BN5870">
        <v>0</v>
      </c>
      <c r="BO5870">
        <v>0</v>
      </c>
      <c r="BP5870">
        <v>0</v>
      </c>
      <c r="BQ5870">
        <v>0</v>
      </c>
    </row>
    <row r="5871" spans="1:69" x14ac:dyDescent="0.3">
      <c r="A5871">
        <v>7997</v>
      </c>
      <c r="B5871" s="14">
        <v>634262.89257000003</v>
      </c>
      <c r="C5871" s="14">
        <v>4831628.5696700001</v>
      </c>
      <c r="D5871">
        <v>7997</v>
      </c>
      <c r="E5871" t="s">
        <v>157</v>
      </c>
      <c r="AA5871" s="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BG5871">
        <v>0</v>
      </c>
      <c r="BH5871" s="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</row>
    <row r="5872" spans="1:69" x14ac:dyDescent="0.3">
      <c r="A5872">
        <v>8368</v>
      </c>
      <c r="B5872" s="14">
        <v>634262.93423000001</v>
      </c>
      <c r="C5872" s="14">
        <v>4831768.8410599995</v>
      </c>
      <c r="D5872">
        <v>8368</v>
      </c>
      <c r="E5872" t="s">
        <v>157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  <c r="U5872">
        <v>2</v>
      </c>
      <c r="V5872">
        <v>3</v>
      </c>
      <c r="W5872">
        <v>4</v>
      </c>
      <c r="X5872">
        <v>5</v>
      </c>
      <c r="Y5872">
        <v>6</v>
      </c>
      <c r="Z5872">
        <v>6</v>
      </c>
      <c r="AA5872" s="1">
        <v>5</v>
      </c>
      <c r="AB5872">
        <v>4</v>
      </c>
      <c r="AC5872">
        <v>3</v>
      </c>
      <c r="AD5872">
        <v>3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s="1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</row>
    <row r="5873" spans="1:69" x14ac:dyDescent="0.3">
      <c r="A5873">
        <v>16905</v>
      </c>
      <c r="B5873" s="14">
        <v>634263</v>
      </c>
      <c r="C5873" s="14">
        <v>4831497</v>
      </c>
      <c r="D5873">
        <v>16905</v>
      </c>
      <c r="E5873" t="s">
        <v>139</v>
      </c>
      <c r="AA5873" s="1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BG5873">
        <v>0</v>
      </c>
      <c r="BH5873" s="1">
        <v>0</v>
      </c>
      <c r="BI5873">
        <v>0</v>
      </c>
      <c r="BJ5873">
        <v>0</v>
      </c>
      <c r="BK5873">
        <v>0</v>
      </c>
      <c r="BL5873">
        <v>0</v>
      </c>
      <c r="BM5873">
        <v>1</v>
      </c>
      <c r="BN5873">
        <v>0</v>
      </c>
      <c r="BO5873">
        <v>0</v>
      </c>
      <c r="BP5873">
        <v>0</v>
      </c>
      <c r="BQ5873">
        <v>0</v>
      </c>
    </row>
    <row r="5874" spans="1:69" x14ac:dyDescent="0.3">
      <c r="A5874">
        <v>6865</v>
      </c>
      <c r="B5874" s="14">
        <v>634263.16792000004</v>
      </c>
      <c r="C5874" s="14">
        <v>4831793.76</v>
      </c>
      <c r="D5874">
        <v>6865</v>
      </c>
      <c r="E5874" t="s">
        <v>157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</v>
      </c>
      <c r="X5874">
        <v>1</v>
      </c>
      <c r="Y5874">
        <v>3</v>
      </c>
      <c r="Z5874">
        <v>4</v>
      </c>
      <c r="AA5874" s="1">
        <v>3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  <c r="AY5874">
        <v>2</v>
      </c>
      <c r="AZ5874">
        <v>0</v>
      </c>
      <c r="BA5874">
        <v>2</v>
      </c>
      <c r="BB5874">
        <v>3</v>
      </c>
      <c r="BC5874">
        <v>0</v>
      </c>
      <c r="BD5874">
        <v>1</v>
      </c>
      <c r="BE5874">
        <v>0</v>
      </c>
      <c r="BF5874">
        <v>0</v>
      </c>
      <c r="BG5874">
        <v>0</v>
      </c>
      <c r="BH5874" s="1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</row>
    <row r="5875" spans="1:69" x14ac:dyDescent="0.3">
      <c r="A5875">
        <v>6853</v>
      </c>
      <c r="B5875" s="14">
        <v>634263.97719999996</v>
      </c>
      <c r="C5875" s="14">
        <v>4831774.0072999997</v>
      </c>
      <c r="D5875">
        <v>6853</v>
      </c>
      <c r="E5875" t="s">
        <v>157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2</v>
      </c>
      <c r="W5875">
        <v>1</v>
      </c>
      <c r="X5875">
        <v>1</v>
      </c>
      <c r="Y5875">
        <v>5</v>
      </c>
      <c r="Z5875">
        <v>4</v>
      </c>
      <c r="AA5875" s="1">
        <v>6</v>
      </c>
      <c r="AB5875">
        <v>3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1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s="1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</row>
    <row r="5876" spans="1:69" x14ac:dyDescent="0.3">
      <c r="A5876">
        <v>16423</v>
      </c>
      <c r="B5876" s="14">
        <v>634264</v>
      </c>
      <c r="C5876" s="14">
        <v>4831830</v>
      </c>
      <c r="D5876">
        <v>16423</v>
      </c>
      <c r="E5876" t="s">
        <v>137</v>
      </c>
      <c r="AA5876" s="1">
        <v>0</v>
      </c>
      <c r="AB5876">
        <v>0</v>
      </c>
      <c r="AC5876">
        <v>0</v>
      </c>
      <c r="AD5876">
        <v>0</v>
      </c>
      <c r="AE5876">
        <v>2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4</v>
      </c>
      <c r="BG5876">
        <v>0</v>
      </c>
      <c r="BH5876" s="1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</row>
    <row r="5877" spans="1:69" x14ac:dyDescent="0.3">
      <c r="A5877">
        <v>8919</v>
      </c>
      <c r="B5877" s="14">
        <v>634264</v>
      </c>
      <c r="C5877" s="14">
        <v>4831636</v>
      </c>
      <c r="D5877">
        <v>8919</v>
      </c>
      <c r="E5877" t="s">
        <v>157</v>
      </c>
      <c r="AA5877" s="1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2</v>
      </c>
      <c r="AH5877">
        <v>0</v>
      </c>
      <c r="AI5877">
        <v>1</v>
      </c>
      <c r="AJ5877">
        <v>2</v>
      </c>
      <c r="AK5877">
        <v>0</v>
      </c>
      <c r="AL5877">
        <v>0</v>
      </c>
      <c r="AM5877">
        <v>0</v>
      </c>
      <c r="BG5877">
        <v>0</v>
      </c>
      <c r="BH5877" s="1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</row>
    <row r="5878" spans="1:69" x14ac:dyDescent="0.3">
      <c r="A5878">
        <v>8281</v>
      </c>
      <c r="B5878" s="14">
        <v>634264.48250000004</v>
      </c>
      <c r="C5878" s="14">
        <v>4831790.9901700001</v>
      </c>
      <c r="D5878">
        <v>8281</v>
      </c>
      <c r="E5878" t="s">
        <v>157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s="1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s="1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</row>
    <row r="5879" spans="1:69" x14ac:dyDescent="0.3">
      <c r="A5879">
        <v>10728</v>
      </c>
      <c r="B5879" s="14">
        <v>634265</v>
      </c>
      <c r="C5879" s="14">
        <v>4831641</v>
      </c>
      <c r="D5879">
        <v>10728</v>
      </c>
      <c r="E5879" t="s">
        <v>137</v>
      </c>
      <c r="AA5879" s="1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BG5879">
        <v>0</v>
      </c>
      <c r="BH5879" s="1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</row>
    <row r="5880" spans="1:69" x14ac:dyDescent="0.3">
      <c r="A5880">
        <v>10427</v>
      </c>
      <c r="B5880" s="14">
        <v>634265</v>
      </c>
      <c r="C5880" s="14">
        <v>4831557</v>
      </c>
      <c r="D5880">
        <v>10427</v>
      </c>
      <c r="E5880" t="s">
        <v>137</v>
      </c>
      <c r="AA5880" s="1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BG5880">
        <v>0</v>
      </c>
      <c r="BH5880" s="1">
        <v>0</v>
      </c>
      <c r="BI5880">
        <v>2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</row>
    <row r="5881" spans="1:69" x14ac:dyDescent="0.3">
      <c r="A5881">
        <v>16500</v>
      </c>
      <c r="B5881" s="14">
        <v>634265</v>
      </c>
      <c r="C5881" s="14">
        <v>4831415</v>
      </c>
      <c r="D5881">
        <v>16500</v>
      </c>
      <c r="E5881" t="s">
        <v>137</v>
      </c>
      <c r="AA5881" s="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BG5881">
        <v>0</v>
      </c>
      <c r="BH5881" s="1">
        <v>0</v>
      </c>
      <c r="BI5881">
        <v>0</v>
      </c>
      <c r="BJ5881">
        <v>0</v>
      </c>
      <c r="BK5881">
        <v>1</v>
      </c>
      <c r="BL5881">
        <v>1</v>
      </c>
      <c r="BM5881">
        <v>1</v>
      </c>
      <c r="BN5881">
        <v>0</v>
      </c>
      <c r="BO5881">
        <v>0</v>
      </c>
      <c r="BP5881">
        <v>0</v>
      </c>
      <c r="BQ5881">
        <v>0</v>
      </c>
    </row>
    <row r="5882" spans="1:69" x14ac:dyDescent="0.3">
      <c r="A5882">
        <v>567</v>
      </c>
      <c r="B5882" s="14">
        <v>634265.45209999999</v>
      </c>
      <c r="C5882" s="14">
        <v>4831815.57</v>
      </c>
      <c r="D5882">
        <v>567</v>
      </c>
      <c r="E5882" t="s">
        <v>137</v>
      </c>
      <c r="F5882">
        <v>4831711.267</v>
      </c>
      <c r="G5882">
        <v>318040.054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6</v>
      </c>
      <c r="Y5882">
        <v>9</v>
      </c>
      <c r="Z5882">
        <v>15</v>
      </c>
      <c r="AA5882" s="1">
        <v>12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1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s="1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</row>
    <row r="5883" spans="1:69" x14ac:dyDescent="0.3">
      <c r="A5883">
        <v>8232</v>
      </c>
      <c r="B5883" s="14">
        <v>634266</v>
      </c>
      <c r="C5883" s="14">
        <v>4831789</v>
      </c>
      <c r="D5883">
        <v>8232</v>
      </c>
      <c r="E5883" t="s">
        <v>157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s="1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s="1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</row>
    <row r="5884" spans="1:69" x14ac:dyDescent="0.3">
      <c r="A5884">
        <v>10426</v>
      </c>
      <c r="B5884" s="14">
        <v>634266</v>
      </c>
      <c r="C5884" s="14">
        <v>4831565</v>
      </c>
      <c r="D5884">
        <v>10426</v>
      </c>
      <c r="E5884" t="s">
        <v>137</v>
      </c>
      <c r="AA5884" s="1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BG5884">
        <v>0</v>
      </c>
      <c r="BH5884" s="1">
        <v>0</v>
      </c>
      <c r="BI5884">
        <v>3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</row>
    <row r="5885" spans="1:69" x14ac:dyDescent="0.3">
      <c r="A5885">
        <v>19537</v>
      </c>
      <c r="B5885" s="14">
        <v>634266.88922960497</v>
      </c>
      <c r="C5885" s="14">
        <v>4831428.5245598713</v>
      </c>
      <c r="D5885">
        <v>19537</v>
      </c>
      <c r="E5885" t="s">
        <v>137</v>
      </c>
      <c r="AA5885" s="1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BG5885">
        <v>0</v>
      </c>
      <c r="BH5885" s="1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1</v>
      </c>
    </row>
    <row r="5886" spans="1:69" x14ac:dyDescent="0.3">
      <c r="A5886">
        <v>9952</v>
      </c>
      <c r="B5886" s="14">
        <v>634267</v>
      </c>
      <c r="C5886" s="14">
        <v>4831522</v>
      </c>
      <c r="D5886">
        <v>9952</v>
      </c>
      <c r="E5886" t="s">
        <v>137</v>
      </c>
      <c r="AA5886" s="1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BG5886">
        <v>0</v>
      </c>
      <c r="BH5886" s="1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</row>
    <row r="5887" spans="1:69" x14ac:dyDescent="0.3">
      <c r="A5887">
        <v>16482</v>
      </c>
      <c r="B5887" s="14">
        <v>634267</v>
      </c>
      <c r="C5887" s="14">
        <v>4831438</v>
      </c>
      <c r="D5887">
        <v>16482</v>
      </c>
      <c r="E5887" t="s">
        <v>137</v>
      </c>
      <c r="AA5887" s="1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BG5887">
        <v>0</v>
      </c>
      <c r="BH5887" s="1">
        <v>0</v>
      </c>
      <c r="BI5887">
        <v>0</v>
      </c>
      <c r="BJ5887">
        <v>0</v>
      </c>
      <c r="BK5887">
        <v>2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</row>
    <row r="5888" spans="1:69" x14ac:dyDescent="0.3">
      <c r="A5888">
        <v>16492</v>
      </c>
      <c r="B5888" s="14">
        <v>634267</v>
      </c>
      <c r="C5888" s="14">
        <v>4831414</v>
      </c>
      <c r="D5888">
        <v>16492</v>
      </c>
      <c r="E5888" t="s">
        <v>137</v>
      </c>
      <c r="AA5888" s="1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BG5888">
        <v>0</v>
      </c>
      <c r="BH5888" s="1">
        <v>0</v>
      </c>
      <c r="BI5888">
        <v>0</v>
      </c>
      <c r="BJ5888">
        <v>0</v>
      </c>
      <c r="BK5888">
        <v>1</v>
      </c>
      <c r="BL5888">
        <v>1</v>
      </c>
      <c r="BM5888">
        <v>0</v>
      </c>
      <c r="BN5888">
        <v>0</v>
      </c>
      <c r="BO5888">
        <v>0</v>
      </c>
      <c r="BP5888">
        <v>0</v>
      </c>
      <c r="BQ5888">
        <v>0</v>
      </c>
    </row>
    <row r="5889" spans="1:69" x14ac:dyDescent="0.3">
      <c r="A5889">
        <v>6864</v>
      </c>
      <c r="B5889" s="14">
        <v>634267.30559999996</v>
      </c>
      <c r="C5889" s="14">
        <v>4831795.5553200003</v>
      </c>
      <c r="D5889">
        <v>6864</v>
      </c>
      <c r="E5889" t="s">
        <v>157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 s="1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</v>
      </c>
      <c r="AY5889">
        <v>2</v>
      </c>
      <c r="AZ5889">
        <v>0</v>
      </c>
      <c r="BA5889">
        <v>1</v>
      </c>
      <c r="BB5889">
        <v>1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s="1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</row>
    <row r="5890" spans="1:69" x14ac:dyDescent="0.3">
      <c r="A5890">
        <v>7998</v>
      </c>
      <c r="B5890" s="14">
        <v>634267.76760999998</v>
      </c>
      <c r="C5890" s="14">
        <v>4831629.06972</v>
      </c>
      <c r="D5890">
        <v>7998</v>
      </c>
      <c r="E5890" t="s">
        <v>157</v>
      </c>
      <c r="AA5890" s="1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BG5890">
        <v>0</v>
      </c>
      <c r="BH5890" s="1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</row>
    <row r="5891" spans="1:69" x14ac:dyDescent="0.3">
      <c r="A5891">
        <v>8230</v>
      </c>
      <c r="B5891" s="14">
        <v>634268</v>
      </c>
      <c r="C5891" s="14">
        <v>4831823</v>
      </c>
      <c r="D5891">
        <v>8230</v>
      </c>
      <c r="E5891" t="s">
        <v>157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2</v>
      </c>
      <c r="W5891">
        <v>4</v>
      </c>
      <c r="X5891">
        <v>10</v>
      </c>
      <c r="Y5891">
        <v>9</v>
      </c>
      <c r="Z5891">
        <v>23</v>
      </c>
      <c r="AA5891" s="1">
        <v>19</v>
      </c>
      <c r="AB5891">
        <v>19</v>
      </c>
      <c r="AC5891">
        <v>13</v>
      </c>
      <c r="AD5891">
        <v>4</v>
      </c>
      <c r="AE5891">
        <v>2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0</v>
      </c>
      <c r="BB5891">
        <v>1</v>
      </c>
      <c r="BC5891">
        <v>2</v>
      </c>
      <c r="BD5891">
        <v>2</v>
      </c>
      <c r="BE5891">
        <v>0</v>
      </c>
      <c r="BF5891">
        <v>0</v>
      </c>
      <c r="BG5891">
        <v>0</v>
      </c>
      <c r="BH5891" s="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</row>
    <row r="5892" spans="1:69" x14ac:dyDescent="0.3">
      <c r="A5892">
        <v>10268</v>
      </c>
      <c r="B5892" s="14">
        <v>634268</v>
      </c>
      <c r="C5892" s="14">
        <v>4831759</v>
      </c>
      <c r="D5892">
        <v>10268</v>
      </c>
      <c r="E5892" t="s">
        <v>157</v>
      </c>
      <c r="AA5892" s="1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BG5892">
        <v>0</v>
      </c>
      <c r="BH5892" s="1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</row>
    <row r="5893" spans="1:69" x14ac:dyDescent="0.3">
      <c r="A5893">
        <v>17079</v>
      </c>
      <c r="B5893" s="14">
        <v>634268</v>
      </c>
      <c r="C5893" s="14">
        <v>4831665</v>
      </c>
      <c r="D5893">
        <v>17079</v>
      </c>
      <c r="E5893" t="s">
        <v>137</v>
      </c>
      <c r="AA5893" s="1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24</v>
      </c>
      <c r="AH5893">
        <v>0</v>
      </c>
      <c r="AI5893">
        <v>3</v>
      </c>
      <c r="AJ5893">
        <v>0</v>
      </c>
      <c r="AK5893">
        <v>0</v>
      </c>
      <c r="AL5893">
        <v>0</v>
      </c>
      <c r="AM5893">
        <v>0</v>
      </c>
      <c r="BG5893">
        <v>0</v>
      </c>
      <c r="BH5893" s="1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</row>
    <row r="5894" spans="1:69" x14ac:dyDescent="0.3">
      <c r="A5894">
        <v>19538</v>
      </c>
      <c r="B5894" s="14">
        <v>634268.42272365314</v>
      </c>
      <c r="C5894" s="14">
        <v>4831415.8105741767</v>
      </c>
      <c r="D5894">
        <v>19538</v>
      </c>
      <c r="E5894" t="s">
        <v>137</v>
      </c>
      <c r="AA5894" s="1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BG5894">
        <v>0</v>
      </c>
      <c r="BH5894" s="1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1</v>
      </c>
    </row>
    <row r="5895" spans="1:69" x14ac:dyDescent="0.3">
      <c r="A5895">
        <v>7174</v>
      </c>
      <c r="B5895" s="14">
        <v>634268.53352000006</v>
      </c>
      <c r="C5895" s="14">
        <v>4831786.7864399999</v>
      </c>
      <c r="D5895">
        <v>7174</v>
      </c>
      <c r="E5895" t="s">
        <v>157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1</v>
      </c>
      <c r="U5895">
        <v>1</v>
      </c>
      <c r="V5895">
        <v>3</v>
      </c>
      <c r="W5895">
        <v>4</v>
      </c>
      <c r="X5895">
        <v>3</v>
      </c>
      <c r="Y5895">
        <v>5</v>
      </c>
      <c r="Z5895">
        <v>3</v>
      </c>
      <c r="AA5895" s="1">
        <v>2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s="1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</row>
    <row r="5896" spans="1:69" x14ac:dyDescent="0.3">
      <c r="A5896">
        <v>8242</v>
      </c>
      <c r="B5896" s="14">
        <v>634269</v>
      </c>
      <c r="C5896" s="14">
        <v>4831794</v>
      </c>
      <c r="D5896">
        <v>8242</v>
      </c>
      <c r="E5896" t="s">
        <v>157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</v>
      </c>
      <c r="W5896">
        <v>2</v>
      </c>
      <c r="X5896">
        <v>2</v>
      </c>
      <c r="Y5896">
        <v>1</v>
      </c>
      <c r="Z5896">
        <v>4</v>
      </c>
      <c r="AA5896" s="1">
        <v>4</v>
      </c>
      <c r="AB5896">
        <v>3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s="1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</row>
    <row r="5897" spans="1:69" x14ac:dyDescent="0.3">
      <c r="A5897">
        <v>15419</v>
      </c>
      <c r="B5897" s="14">
        <v>634269</v>
      </c>
      <c r="C5897" s="14">
        <v>4831670</v>
      </c>
      <c r="D5897">
        <v>15419</v>
      </c>
      <c r="E5897" t="s">
        <v>137</v>
      </c>
      <c r="AA5897" s="1">
        <v>0</v>
      </c>
      <c r="AB5897">
        <v>0</v>
      </c>
      <c r="AC5897">
        <v>1</v>
      </c>
      <c r="AD5897">
        <v>8</v>
      </c>
      <c r="AE5897">
        <v>7</v>
      </c>
      <c r="AF5897">
        <v>7</v>
      </c>
      <c r="AG5897">
        <v>23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BG5897">
        <v>0</v>
      </c>
      <c r="BH5897" s="1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</row>
    <row r="5898" spans="1:69" x14ac:dyDescent="0.3">
      <c r="A5898">
        <v>10965</v>
      </c>
      <c r="B5898" s="14">
        <v>634269</v>
      </c>
      <c r="C5898" s="14">
        <v>4831476</v>
      </c>
      <c r="D5898">
        <v>10965</v>
      </c>
      <c r="E5898" t="s">
        <v>137</v>
      </c>
      <c r="AA5898" s="1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BG5898">
        <v>0</v>
      </c>
      <c r="BH5898" s="1">
        <v>0</v>
      </c>
      <c r="BI5898">
        <v>0</v>
      </c>
      <c r="BJ5898">
        <v>2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</row>
    <row r="5899" spans="1:69" x14ac:dyDescent="0.3">
      <c r="A5899">
        <v>16495</v>
      </c>
      <c r="B5899" s="14">
        <v>634269</v>
      </c>
      <c r="C5899" s="14">
        <v>4831441</v>
      </c>
      <c r="D5899">
        <v>16495</v>
      </c>
      <c r="E5899" t="s">
        <v>137</v>
      </c>
      <c r="AA5899" s="1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BG5899">
        <v>0</v>
      </c>
      <c r="BH5899" s="1">
        <v>0</v>
      </c>
      <c r="BI5899">
        <v>0</v>
      </c>
      <c r="BJ5899">
        <v>0</v>
      </c>
      <c r="BK5899">
        <v>1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</row>
    <row r="5900" spans="1:69" x14ac:dyDescent="0.3">
      <c r="A5900">
        <v>16491</v>
      </c>
      <c r="B5900" s="14">
        <v>634269</v>
      </c>
      <c r="C5900" s="14">
        <v>4831413</v>
      </c>
      <c r="D5900">
        <v>16491</v>
      </c>
      <c r="E5900" t="s">
        <v>137</v>
      </c>
      <c r="AA5900" s="1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BG5900">
        <v>0</v>
      </c>
      <c r="BH5900" s="1">
        <v>0</v>
      </c>
      <c r="BI5900">
        <v>0</v>
      </c>
      <c r="BJ5900">
        <v>0</v>
      </c>
      <c r="BK5900">
        <v>1</v>
      </c>
      <c r="BL5900">
        <v>0</v>
      </c>
      <c r="BM5900">
        <v>1</v>
      </c>
      <c r="BN5900">
        <v>0</v>
      </c>
      <c r="BO5900">
        <v>0</v>
      </c>
      <c r="BP5900">
        <v>0</v>
      </c>
      <c r="BQ5900">
        <v>0</v>
      </c>
    </row>
    <row r="5901" spans="1:69" x14ac:dyDescent="0.3">
      <c r="A5901">
        <v>7169</v>
      </c>
      <c r="B5901" s="14">
        <v>634269.39482000005</v>
      </c>
      <c r="C5901" s="14">
        <v>4831784.9369999999</v>
      </c>
      <c r="D5901">
        <v>7169</v>
      </c>
      <c r="E5901" t="s">
        <v>157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5</v>
      </c>
      <c r="T5901">
        <v>6</v>
      </c>
      <c r="U5901">
        <v>10</v>
      </c>
      <c r="V5901">
        <v>11</v>
      </c>
      <c r="W5901">
        <v>16</v>
      </c>
      <c r="X5901">
        <v>17</v>
      </c>
      <c r="Y5901">
        <v>22</v>
      </c>
      <c r="Z5901">
        <v>18</v>
      </c>
      <c r="AA5901" s="1">
        <v>12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s="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</row>
    <row r="5902" spans="1:69" x14ac:dyDescent="0.3">
      <c r="A5902">
        <v>6872</v>
      </c>
      <c r="B5902" s="14">
        <v>634269.42660000001</v>
      </c>
      <c r="C5902" s="14">
        <v>4831806.1560000004</v>
      </c>
      <c r="D5902">
        <v>6872</v>
      </c>
      <c r="E5902" t="s">
        <v>157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2</v>
      </c>
      <c r="AA5902" s="1">
        <v>3</v>
      </c>
      <c r="AB5902">
        <v>1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0</v>
      </c>
      <c r="AZ5902">
        <v>0</v>
      </c>
      <c r="BA5902">
        <v>1</v>
      </c>
      <c r="BB5902">
        <v>3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s="1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</row>
    <row r="5903" spans="1:69" x14ac:dyDescent="0.3">
      <c r="A5903">
        <v>5960</v>
      </c>
      <c r="B5903" s="14">
        <v>634269.89690000005</v>
      </c>
      <c r="C5903" s="14">
        <v>4831815.2503800001</v>
      </c>
      <c r="D5903">
        <v>5960</v>
      </c>
      <c r="E5903" t="s">
        <v>137</v>
      </c>
      <c r="F5903">
        <v>4831711.267</v>
      </c>
      <c r="G5903">
        <v>318044.95500000002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2</v>
      </c>
      <c r="Y5903">
        <v>5</v>
      </c>
      <c r="Z5903">
        <v>6</v>
      </c>
      <c r="AA5903" s="1">
        <v>0</v>
      </c>
      <c r="AB5903">
        <v>10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s="1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</row>
    <row r="5904" spans="1:69" x14ac:dyDescent="0.3">
      <c r="A5904">
        <v>7993</v>
      </c>
      <c r="B5904" s="14">
        <v>634269.95519000001</v>
      </c>
      <c r="C5904" s="14">
        <v>4831625.0697400002</v>
      </c>
      <c r="D5904">
        <v>7993</v>
      </c>
      <c r="E5904" t="s">
        <v>157</v>
      </c>
      <c r="AA5904" s="1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BG5904">
        <v>0</v>
      </c>
      <c r="BH5904" s="1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</row>
    <row r="5905" spans="1:69" x14ac:dyDescent="0.3">
      <c r="A5905">
        <v>16441</v>
      </c>
      <c r="B5905" s="14">
        <v>634270</v>
      </c>
      <c r="C5905" s="14">
        <v>4831815</v>
      </c>
      <c r="D5905">
        <v>16441</v>
      </c>
      <c r="E5905" t="s">
        <v>137</v>
      </c>
      <c r="AA5905" s="1">
        <v>0</v>
      </c>
      <c r="AB5905">
        <v>0</v>
      </c>
      <c r="AC5905">
        <v>0</v>
      </c>
      <c r="AD5905">
        <v>0</v>
      </c>
      <c r="AE5905">
        <v>5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BG5905">
        <v>0</v>
      </c>
      <c r="BH5905" s="1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</row>
    <row r="5906" spans="1:69" x14ac:dyDescent="0.3">
      <c r="A5906">
        <v>16440</v>
      </c>
      <c r="B5906" s="14">
        <v>634270</v>
      </c>
      <c r="C5906" s="14">
        <v>4831814</v>
      </c>
      <c r="D5906">
        <v>16440</v>
      </c>
      <c r="E5906" t="s">
        <v>137</v>
      </c>
      <c r="AA5906" s="1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BG5906">
        <v>0</v>
      </c>
      <c r="BH5906" s="1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</row>
    <row r="5907" spans="1:69" x14ac:dyDescent="0.3">
      <c r="A5907">
        <v>8234</v>
      </c>
      <c r="B5907" s="14">
        <v>634270</v>
      </c>
      <c r="C5907" s="14">
        <v>4831776</v>
      </c>
      <c r="D5907">
        <v>8234</v>
      </c>
      <c r="E5907" t="s">
        <v>157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3</v>
      </c>
      <c r="R5907">
        <v>0</v>
      </c>
      <c r="S5907">
        <v>0</v>
      </c>
      <c r="T5907">
        <v>1</v>
      </c>
      <c r="U5907">
        <v>3</v>
      </c>
      <c r="V5907">
        <v>3</v>
      </c>
      <c r="W5907">
        <v>1</v>
      </c>
      <c r="X5907">
        <v>4</v>
      </c>
      <c r="Y5907">
        <v>4</v>
      </c>
      <c r="Z5907">
        <v>1</v>
      </c>
      <c r="AA5907" s="1">
        <v>2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s="1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</row>
    <row r="5908" spans="1:69" x14ac:dyDescent="0.3">
      <c r="A5908">
        <v>17078</v>
      </c>
      <c r="B5908" s="14">
        <v>634270</v>
      </c>
      <c r="C5908" s="14">
        <v>4831659</v>
      </c>
      <c r="D5908">
        <v>17078</v>
      </c>
      <c r="E5908" t="s">
        <v>137</v>
      </c>
      <c r="AA5908" s="1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4</v>
      </c>
      <c r="AH5908">
        <v>0</v>
      </c>
      <c r="AI5908">
        <v>3</v>
      </c>
      <c r="AJ5908">
        <v>0</v>
      </c>
      <c r="AK5908">
        <v>0</v>
      </c>
      <c r="AL5908">
        <v>0</v>
      </c>
      <c r="AM5908">
        <v>0</v>
      </c>
      <c r="BG5908">
        <v>0</v>
      </c>
      <c r="BH5908" s="1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</row>
    <row r="5909" spans="1:69" x14ac:dyDescent="0.3">
      <c r="A5909">
        <v>16490</v>
      </c>
      <c r="B5909" s="14">
        <v>634270</v>
      </c>
      <c r="C5909" s="14">
        <v>4831420</v>
      </c>
      <c r="D5909">
        <v>16490</v>
      </c>
      <c r="E5909" t="s">
        <v>137</v>
      </c>
      <c r="AA5909" s="1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BG5909">
        <v>0</v>
      </c>
      <c r="BH5909" s="1">
        <v>0</v>
      </c>
      <c r="BI5909">
        <v>0</v>
      </c>
      <c r="BJ5909">
        <v>0</v>
      </c>
      <c r="BK5909">
        <v>1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</row>
    <row r="5910" spans="1:69" x14ac:dyDescent="0.3">
      <c r="A5910">
        <v>19597</v>
      </c>
      <c r="B5910" s="14">
        <v>634270.0181522785</v>
      </c>
      <c r="C5910" s="14">
        <v>4831537.3667990835</v>
      </c>
      <c r="D5910">
        <v>19597</v>
      </c>
      <c r="E5910" t="s">
        <v>137</v>
      </c>
      <c r="AA5910" s="1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BG5910">
        <v>0</v>
      </c>
      <c r="BH5910" s="1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1</v>
      </c>
    </row>
    <row r="5911" spans="1:69" x14ac:dyDescent="0.3">
      <c r="A5911">
        <v>8235</v>
      </c>
      <c r="B5911" s="14">
        <v>634271</v>
      </c>
      <c r="C5911" s="14">
        <v>4831756</v>
      </c>
      <c r="D5911">
        <v>8235</v>
      </c>
      <c r="E5911" t="s">
        <v>157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</v>
      </c>
      <c r="U5911">
        <v>3</v>
      </c>
      <c r="V5911">
        <v>4</v>
      </c>
      <c r="W5911">
        <v>4</v>
      </c>
      <c r="X5911">
        <v>2</v>
      </c>
      <c r="Y5911">
        <v>6</v>
      </c>
      <c r="Z5911">
        <v>8</v>
      </c>
      <c r="AA5911" s="1">
        <v>5</v>
      </c>
      <c r="AB5911">
        <v>5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s="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</row>
    <row r="5912" spans="1:69" x14ac:dyDescent="0.3">
      <c r="A5912">
        <v>8387</v>
      </c>
      <c r="B5912" s="14">
        <v>634271.11892000004</v>
      </c>
      <c r="C5912" s="14">
        <v>4831842.5431500003</v>
      </c>
      <c r="D5912">
        <v>8387</v>
      </c>
      <c r="E5912" t="s">
        <v>157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</v>
      </c>
      <c r="U5912">
        <v>5</v>
      </c>
      <c r="V5912">
        <v>6</v>
      </c>
      <c r="W5912">
        <v>7</v>
      </c>
      <c r="X5912">
        <v>8</v>
      </c>
      <c r="Y5912">
        <v>7</v>
      </c>
      <c r="Z5912">
        <v>8</v>
      </c>
      <c r="AA5912" s="1">
        <v>8</v>
      </c>
      <c r="AB5912">
        <v>6</v>
      </c>
      <c r="AC5912">
        <v>6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s="1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</row>
    <row r="5913" spans="1:69" x14ac:dyDescent="0.3">
      <c r="A5913">
        <v>8388</v>
      </c>
      <c r="B5913" s="14">
        <v>634271.51489999995</v>
      </c>
      <c r="C5913" s="14">
        <v>4831841.5294700004</v>
      </c>
      <c r="D5913">
        <v>8388</v>
      </c>
      <c r="E5913" t="s">
        <v>157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6</v>
      </c>
      <c r="W5913">
        <v>10</v>
      </c>
      <c r="X5913">
        <v>7</v>
      </c>
      <c r="Y5913">
        <v>14</v>
      </c>
      <c r="Z5913">
        <v>21</v>
      </c>
      <c r="AA5913" s="1">
        <v>20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s="1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</row>
    <row r="5914" spans="1:69" x14ac:dyDescent="0.3">
      <c r="A5914">
        <v>7187</v>
      </c>
      <c r="B5914" s="14">
        <v>634271.70169999998</v>
      </c>
      <c r="C5914" s="14">
        <v>4831775.2531899996</v>
      </c>
      <c r="D5914">
        <v>7187</v>
      </c>
      <c r="E5914" t="s">
        <v>157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1</v>
      </c>
      <c r="W5914">
        <v>4</v>
      </c>
      <c r="X5914">
        <v>6</v>
      </c>
      <c r="Y5914">
        <v>4</v>
      </c>
      <c r="Z5914">
        <v>4</v>
      </c>
      <c r="AA5914" s="1">
        <v>2</v>
      </c>
      <c r="AB5914">
        <v>2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1</v>
      </c>
      <c r="AZ5914">
        <v>0</v>
      </c>
      <c r="BA5914">
        <v>0</v>
      </c>
      <c r="BB5914">
        <v>0</v>
      </c>
      <c r="BC5914">
        <v>0</v>
      </c>
      <c r="BD5914">
        <v>1</v>
      </c>
      <c r="BE5914">
        <v>0</v>
      </c>
      <c r="BF5914">
        <v>0</v>
      </c>
      <c r="BG5914">
        <v>0</v>
      </c>
      <c r="BH5914" s="1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</row>
    <row r="5915" spans="1:69" x14ac:dyDescent="0.3">
      <c r="A5915">
        <v>7194</v>
      </c>
      <c r="B5915" s="14">
        <v>634271.77819999994</v>
      </c>
      <c r="C5915" s="14">
        <v>4831805.71208</v>
      </c>
      <c r="D5915">
        <v>7194</v>
      </c>
      <c r="E5915" t="s">
        <v>157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1</v>
      </c>
      <c r="U5915">
        <v>0</v>
      </c>
      <c r="V5915">
        <v>2</v>
      </c>
      <c r="W5915">
        <v>8</v>
      </c>
      <c r="X5915">
        <v>9</v>
      </c>
      <c r="Y5915">
        <v>5</v>
      </c>
      <c r="Z5915">
        <v>25</v>
      </c>
      <c r="AA5915" s="1">
        <v>13</v>
      </c>
      <c r="AB5915">
        <v>10</v>
      </c>
      <c r="AC5915">
        <v>5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s="1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</row>
    <row r="5916" spans="1:69" x14ac:dyDescent="0.3">
      <c r="A5916">
        <v>6873</v>
      </c>
      <c r="B5916" s="14">
        <v>634271.87589999998</v>
      </c>
      <c r="C5916" s="14">
        <v>4831812.76</v>
      </c>
      <c r="D5916">
        <v>6873</v>
      </c>
      <c r="E5916" t="s">
        <v>157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2</v>
      </c>
      <c r="Z5916">
        <v>3</v>
      </c>
      <c r="AA5916" s="1">
        <v>5</v>
      </c>
      <c r="AB5916">
        <v>1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1</v>
      </c>
      <c r="AY5916">
        <v>0</v>
      </c>
      <c r="AZ5916">
        <v>0</v>
      </c>
      <c r="BA5916">
        <v>0</v>
      </c>
      <c r="BB5916">
        <v>2</v>
      </c>
      <c r="BC5916">
        <v>2</v>
      </c>
      <c r="BD5916">
        <v>0</v>
      </c>
      <c r="BE5916">
        <v>0</v>
      </c>
      <c r="BF5916">
        <v>0</v>
      </c>
      <c r="BG5916">
        <v>0</v>
      </c>
      <c r="BH5916" s="1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</row>
    <row r="5917" spans="1:69" x14ac:dyDescent="0.3">
      <c r="A5917">
        <v>8229</v>
      </c>
      <c r="B5917" s="14">
        <v>634273</v>
      </c>
      <c r="C5917" s="14">
        <v>4831813</v>
      </c>
      <c r="D5917">
        <v>8229</v>
      </c>
      <c r="E5917" t="s">
        <v>157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 s="1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1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s="1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</row>
    <row r="5918" spans="1:69" x14ac:dyDescent="0.3">
      <c r="A5918">
        <v>8240</v>
      </c>
      <c r="B5918" s="14">
        <v>634273</v>
      </c>
      <c r="C5918" s="14">
        <v>4831774</v>
      </c>
      <c r="D5918">
        <v>8240</v>
      </c>
      <c r="E5918" t="s">
        <v>157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s="1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2</v>
      </c>
      <c r="BB5918">
        <v>1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s="1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</row>
    <row r="5919" spans="1:69" x14ac:dyDescent="0.3">
      <c r="A5919">
        <v>6858</v>
      </c>
      <c r="B5919" s="14">
        <v>634273.13552999997</v>
      </c>
      <c r="C5919" s="14">
        <v>4831797.9210000001</v>
      </c>
      <c r="D5919">
        <v>6858</v>
      </c>
      <c r="E5919" t="s">
        <v>157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</v>
      </c>
      <c r="T5919">
        <v>2</v>
      </c>
      <c r="U5919">
        <v>5</v>
      </c>
      <c r="V5919">
        <v>5</v>
      </c>
      <c r="W5919">
        <v>9</v>
      </c>
      <c r="X5919">
        <v>9</v>
      </c>
      <c r="Y5919">
        <v>1</v>
      </c>
      <c r="Z5919">
        <v>5</v>
      </c>
      <c r="AA5919" s="1">
        <v>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s="1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</row>
    <row r="5920" spans="1:69" x14ac:dyDescent="0.3">
      <c r="A5920">
        <v>7177</v>
      </c>
      <c r="B5920" s="14">
        <v>634273.49760999996</v>
      </c>
      <c r="C5920" s="14">
        <v>4831808.267</v>
      </c>
      <c r="D5920">
        <v>7177</v>
      </c>
      <c r="E5920" t="s">
        <v>157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2</v>
      </c>
      <c r="X5920">
        <v>4</v>
      </c>
      <c r="Y5920">
        <v>12</v>
      </c>
      <c r="Z5920">
        <v>18</v>
      </c>
      <c r="AA5920" s="1">
        <v>27</v>
      </c>
      <c r="AB5920">
        <v>20</v>
      </c>
      <c r="AC5920">
        <v>9</v>
      </c>
      <c r="AD5920">
        <v>8</v>
      </c>
      <c r="AE5920">
        <v>6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2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s="1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</row>
    <row r="5921" spans="1:69" x14ac:dyDescent="0.3">
      <c r="A5921">
        <v>15859</v>
      </c>
      <c r="B5921" s="14">
        <v>634274</v>
      </c>
      <c r="C5921" s="14">
        <v>4831823</v>
      </c>
      <c r="D5921">
        <v>15859</v>
      </c>
      <c r="E5921" t="s">
        <v>137</v>
      </c>
      <c r="AA5921" s="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BG5921">
        <v>0</v>
      </c>
      <c r="BH5921" s="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</row>
    <row r="5922" spans="1:69" x14ac:dyDescent="0.3">
      <c r="A5922">
        <v>8241</v>
      </c>
      <c r="B5922" s="14">
        <v>634274</v>
      </c>
      <c r="C5922" s="14">
        <v>4831778</v>
      </c>
      <c r="D5922">
        <v>8241</v>
      </c>
      <c r="E5922" t="s">
        <v>157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</v>
      </c>
      <c r="W5922">
        <v>0</v>
      </c>
      <c r="X5922">
        <v>4</v>
      </c>
      <c r="Y5922">
        <v>6</v>
      </c>
      <c r="Z5922">
        <v>6</v>
      </c>
      <c r="AA5922" s="1">
        <v>5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</v>
      </c>
      <c r="BA5922">
        <v>2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s="1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</row>
    <row r="5923" spans="1:69" x14ac:dyDescent="0.3">
      <c r="A5923">
        <v>16493</v>
      </c>
      <c r="B5923" s="14">
        <v>634274</v>
      </c>
      <c r="C5923" s="14">
        <v>4831413</v>
      </c>
      <c r="D5923">
        <v>16493</v>
      </c>
      <c r="E5923" t="s">
        <v>137</v>
      </c>
      <c r="AA5923" s="1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BG5923">
        <v>0</v>
      </c>
      <c r="BH5923" s="1">
        <v>0</v>
      </c>
      <c r="BI5923">
        <v>0</v>
      </c>
      <c r="BJ5923">
        <v>0</v>
      </c>
      <c r="BK5923">
        <v>1</v>
      </c>
      <c r="BL5923">
        <v>0</v>
      </c>
      <c r="BM5923">
        <v>1</v>
      </c>
      <c r="BN5923">
        <v>0</v>
      </c>
      <c r="BO5923">
        <v>0</v>
      </c>
      <c r="BP5923">
        <v>0</v>
      </c>
      <c r="BQ5923">
        <v>0</v>
      </c>
    </row>
    <row r="5924" spans="1:69" x14ac:dyDescent="0.3">
      <c r="A5924">
        <v>6874</v>
      </c>
      <c r="B5924" s="14">
        <v>634274.12659999996</v>
      </c>
      <c r="C5924" s="14">
        <v>4831817.6741399998</v>
      </c>
      <c r="D5924">
        <v>6874</v>
      </c>
      <c r="E5924" t="s">
        <v>157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4</v>
      </c>
      <c r="Y5924">
        <v>7</v>
      </c>
      <c r="Z5924">
        <v>15</v>
      </c>
      <c r="AA5924" s="1">
        <v>27</v>
      </c>
      <c r="AB5924">
        <v>29</v>
      </c>
      <c r="AC5924">
        <v>24</v>
      </c>
      <c r="AD5924">
        <v>16</v>
      </c>
      <c r="AE5924">
        <v>12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1</v>
      </c>
      <c r="AZ5924">
        <v>0</v>
      </c>
      <c r="BA5924">
        <v>0</v>
      </c>
      <c r="BB5924">
        <v>2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s="1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</row>
    <row r="5925" spans="1:69" x14ac:dyDescent="0.3">
      <c r="A5925">
        <v>6863</v>
      </c>
      <c r="B5925" s="14">
        <v>634274.44310000003</v>
      </c>
      <c r="C5925" s="14">
        <v>4831800.5219999999</v>
      </c>
      <c r="D5925">
        <v>6863</v>
      </c>
      <c r="E5925" t="s">
        <v>157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4</v>
      </c>
      <c r="V5925">
        <v>6</v>
      </c>
      <c r="W5925">
        <v>10</v>
      </c>
      <c r="X5925">
        <v>9</v>
      </c>
      <c r="Y5925">
        <v>12</v>
      </c>
      <c r="Z5925">
        <v>11</v>
      </c>
      <c r="AA5925" s="1">
        <v>6</v>
      </c>
      <c r="AB5925">
        <v>6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1</v>
      </c>
      <c r="BE5925">
        <v>0</v>
      </c>
      <c r="BF5925">
        <v>0</v>
      </c>
      <c r="BG5925">
        <v>0</v>
      </c>
      <c r="BH5925" s="1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</row>
    <row r="5926" spans="1:69" x14ac:dyDescent="0.3">
      <c r="A5926">
        <v>6861</v>
      </c>
      <c r="B5926" s="14">
        <v>634274.91144000005</v>
      </c>
      <c r="C5926" s="14">
        <v>4831781.2700100001</v>
      </c>
      <c r="D5926">
        <v>6861</v>
      </c>
      <c r="E5926" t="s">
        <v>157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3</v>
      </c>
      <c r="U5926">
        <v>5</v>
      </c>
      <c r="V5926">
        <v>5</v>
      </c>
      <c r="W5926">
        <v>7</v>
      </c>
      <c r="X5926">
        <v>9</v>
      </c>
      <c r="Y5926">
        <v>8</v>
      </c>
      <c r="Z5926">
        <v>7</v>
      </c>
      <c r="AA5926" s="1">
        <v>4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s="1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</row>
    <row r="5927" spans="1:69" x14ac:dyDescent="0.3">
      <c r="A5927">
        <v>10904</v>
      </c>
      <c r="B5927" s="14">
        <v>634275</v>
      </c>
      <c r="C5927" s="14">
        <v>4831786</v>
      </c>
      <c r="D5927">
        <v>10904</v>
      </c>
      <c r="E5927" t="s">
        <v>137</v>
      </c>
      <c r="AA5927" s="1">
        <v>0</v>
      </c>
      <c r="AB5927">
        <v>0</v>
      </c>
      <c r="AC5927">
        <v>0</v>
      </c>
      <c r="AD5927">
        <v>7</v>
      </c>
      <c r="AE5927">
        <v>8</v>
      </c>
      <c r="AF5927">
        <v>8</v>
      </c>
      <c r="AG5927">
        <v>16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BG5927">
        <v>0</v>
      </c>
      <c r="BH5927" s="1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</row>
    <row r="5928" spans="1:69" x14ac:dyDescent="0.3">
      <c r="A5928">
        <v>17077</v>
      </c>
      <c r="B5928" s="14">
        <v>634275</v>
      </c>
      <c r="C5928" s="14">
        <v>4831674</v>
      </c>
      <c r="D5928">
        <v>17077</v>
      </c>
      <c r="E5928" t="s">
        <v>137</v>
      </c>
      <c r="AA5928" s="1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6</v>
      </c>
      <c r="AH5928">
        <v>0</v>
      </c>
      <c r="AI5928">
        <v>15</v>
      </c>
      <c r="AJ5928">
        <v>0</v>
      </c>
      <c r="AK5928">
        <v>0</v>
      </c>
      <c r="AL5928">
        <v>0</v>
      </c>
      <c r="AM5928">
        <v>0</v>
      </c>
      <c r="BG5928">
        <v>0</v>
      </c>
      <c r="BH5928" s="1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</row>
    <row r="5929" spans="1:69" x14ac:dyDescent="0.3">
      <c r="A5929">
        <v>16471</v>
      </c>
      <c r="B5929" s="14">
        <v>634275</v>
      </c>
      <c r="C5929" s="14">
        <v>4831430</v>
      </c>
      <c r="D5929">
        <v>16471</v>
      </c>
      <c r="E5929" t="s">
        <v>137</v>
      </c>
      <c r="AA5929" s="1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BG5929">
        <v>0</v>
      </c>
      <c r="BH5929" s="1">
        <v>0</v>
      </c>
      <c r="BI5929">
        <v>0</v>
      </c>
      <c r="BJ5929">
        <v>0</v>
      </c>
      <c r="BK5929">
        <v>1</v>
      </c>
      <c r="BL5929">
        <v>1</v>
      </c>
      <c r="BM5929">
        <v>0</v>
      </c>
      <c r="BN5929">
        <v>0</v>
      </c>
      <c r="BO5929">
        <v>1</v>
      </c>
      <c r="BP5929">
        <v>0</v>
      </c>
      <c r="BQ5929">
        <v>1</v>
      </c>
    </row>
    <row r="5930" spans="1:69" x14ac:dyDescent="0.3">
      <c r="A5930">
        <v>6860</v>
      </c>
      <c r="B5930" s="14">
        <v>634275.01029999997</v>
      </c>
      <c r="C5930" s="14">
        <v>4831782.0464300001</v>
      </c>
      <c r="D5930">
        <v>6860</v>
      </c>
      <c r="E5930" t="s">
        <v>157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0</v>
      </c>
      <c r="T5930">
        <v>4</v>
      </c>
      <c r="U5930">
        <v>3</v>
      </c>
      <c r="V5930">
        <v>5</v>
      </c>
      <c r="W5930">
        <v>5</v>
      </c>
      <c r="X5930">
        <v>6</v>
      </c>
      <c r="Y5930">
        <v>6</v>
      </c>
      <c r="Z5930">
        <v>2</v>
      </c>
      <c r="AA5930" s="1">
        <v>1</v>
      </c>
      <c r="AB5930">
        <v>2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s="1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</row>
    <row r="5931" spans="1:69" x14ac:dyDescent="0.3">
      <c r="A5931">
        <v>7183</v>
      </c>
      <c r="B5931" s="14">
        <v>634275.56180000002</v>
      </c>
      <c r="C5931" s="14">
        <v>4831801.0820000004</v>
      </c>
      <c r="D5931">
        <v>7183</v>
      </c>
      <c r="E5931" t="s">
        <v>157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4</v>
      </c>
      <c r="V5931">
        <v>8</v>
      </c>
      <c r="W5931">
        <v>5</v>
      </c>
      <c r="X5931">
        <v>5</v>
      </c>
      <c r="Y5931">
        <v>7</v>
      </c>
      <c r="Z5931">
        <v>4</v>
      </c>
      <c r="AA5931" s="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1</v>
      </c>
      <c r="BE5931">
        <v>0</v>
      </c>
      <c r="BF5931">
        <v>0</v>
      </c>
      <c r="BG5931">
        <v>0</v>
      </c>
      <c r="BH5931" s="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</row>
    <row r="5932" spans="1:69" x14ac:dyDescent="0.3">
      <c r="A5932">
        <v>10272</v>
      </c>
      <c r="B5932" s="14">
        <v>634276</v>
      </c>
      <c r="C5932" s="14">
        <v>4831823</v>
      </c>
      <c r="D5932">
        <v>10272</v>
      </c>
      <c r="E5932" t="s">
        <v>157</v>
      </c>
      <c r="AA5932" s="1">
        <v>2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BG5932">
        <v>0</v>
      </c>
      <c r="BH5932" s="1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</row>
    <row r="5933" spans="1:69" x14ac:dyDescent="0.3">
      <c r="A5933">
        <v>6875</v>
      </c>
      <c r="B5933" s="14">
        <v>634276.35210000002</v>
      </c>
      <c r="C5933" s="14">
        <v>4831808.81544</v>
      </c>
      <c r="D5933">
        <v>6875</v>
      </c>
      <c r="E5933" t="s">
        <v>157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  <c r="V5933">
        <v>1</v>
      </c>
      <c r="W5933">
        <v>1</v>
      </c>
      <c r="X5933">
        <v>4</v>
      </c>
      <c r="Y5933">
        <v>4</v>
      </c>
      <c r="Z5933">
        <v>4</v>
      </c>
      <c r="AA5933" s="1">
        <v>3</v>
      </c>
      <c r="AB5933">
        <v>3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1</v>
      </c>
      <c r="AZ5933">
        <v>0</v>
      </c>
      <c r="BA5933">
        <v>0</v>
      </c>
      <c r="BB5933">
        <v>0</v>
      </c>
      <c r="BC5933">
        <v>0</v>
      </c>
      <c r="BD5933">
        <v>1</v>
      </c>
      <c r="BE5933">
        <v>0</v>
      </c>
      <c r="BF5933">
        <v>0</v>
      </c>
      <c r="BG5933">
        <v>0</v>
      </c>
      <c r="BH5933" s="1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</row>
    <row r="5934" spans="1:69" x14ac:dyDescent="0.3">
      <c r="A5934">
        <v>8385</v>
      </c>
      <c r="B5934" s="14">
        <v>634276.41579999996</v>
      </c>
      <c r="C5934" s="14">
        <v>4831763.6059999997</v>
      </c>
      <c r="D5934">
        <v>8385</v>
      </c>
      <c r="E5934" t="s">
        <v>157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5</v>
      </c>
      <c r="U5934">
        <v>8</v>
      </c>
      <c r="V5934">
        <v>8</v>
      </c>
      <c r="W5934">
        <v>10</v>
      </c>
      <c r="X5934">
        <v>4</v>
      </c>
      <c r="Y5934">
        <v>5</v>
      </c>
      <c r="Z5934">
        <v>8</v>
      </c>
      <c r="AA5934" s="1">
        <v>5</v>
      </c>
      <c r="AB5934">
        <v>3</v>
      </c>
      <c r="AC5934">
        <v>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s="1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</row>
    <row r="5935" spans="1:69" x14ac:dyDescent="0.3">
      <c r="A5935">
        <v>8392</v>
      </c>
      <c r="B5935" s="14">
        <v>634276.55570000003</v>
      </c>
      <c r="C5935" s="14">
        <v>4831806.3470000001</v>
      </c>
      <c r="D5935">
        <v>8392</v>
      </c>
      <c r="E5935" t="s">
        <v>157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3</v>
      </c>
      <c r="X5935">
        <v>3</v>
      </c>
      <c r="Y5935">
        <v>5</v>
      </c>
      <c r="Z5935">
        <v>5</v>
      </c>
      <c r="AA5935" s="1">
        <v>5</v>
      </c>
      <c r="AB5935">
        <v>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s="1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</row>
    <row r="5936" spans="1:69" x14ac:dyDescent="0.3">
      <c r="A5936">
        <v>7168</v>
      </c>
      <c r="B5936" s="14">
        <v>634276.74250000005</v>
      </c>
      <c r="C5936" s="14">
        <v>4831771.7989999996</v>
      </c>
      <c r="D5936">
        <v>7168</v>
      </c>
      <c r="E5936" t="s">
        <v>157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</v>
      </c>
      <c r="T5936">
        <v>10</v>
      </c>
      <c r="U5936">
        <v>8</v>
      </c>
      <c r="V5936">
        <v>10</v>
      </c>
      <c r="W5936">
        <v>14</v>
      </c>
      <c r="X5936">
        <v>21</v>
      </c>
      <c r="Y5936">
        <v>27</v>
      </c>
      <c r="Z5936">
        <v>21</v>
      </c>
      <c r="AA5936" s="1">
        <v>16</v>
      </c>
      <c r="AB5936">
        <v>8</v>
      </c>
      <c r="AC5936">
        <v>12</v>
      </c>
      <c r="AD5936">
        <v>8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s="1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</row>
    <row r="5937" spans="1:69" x14ac:dyDescent="0.3">
      <c r="A5937">
        <v>6859</v>
      </c>
      <c r="B5937" s="14">
        <v>634277.28362</v>
      </c>
      <c r="C5937" s="14">
        <v>4831796.9533500001</v>
      </c>
      <c r="D5937">
        <v>6859</v>
      </c>
      <c r="E5937" t="s">
        <v>157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4</v>
      </c>
      <c r="T5937">
        <v>3</v>
      </c>
      <c r="U5937">
        <v>3</v>
      </c>
      <c r="V5937">
        <v>2</v>
      </c>
      <c r="W5937">
        <v>5</v>
      </c>
      <c r="X5937">
        <v>3</v>
      </c>
      <c r="Y5937">
        <v>1</v>
      </c>
      <c r="Z5937">
        <v>0</v>
      </c>
      <c r="AA5937" s="1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s="1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</row>
    <row r="5938" spans="1:69" x14ac:dyDescent="0.3">
      <c r="A5938">
        <v>8389</v>
      </c>
      <c r="B5938" s="14">
        <v>634277.56481000001</v>
      </c>
      <c r="C5938" s="14">
        <v>4831841.2079999996</v>
      </c>
      <c r="D5938">
        <v>8389</v>
      </c>
      <c r="E5938" t="s">
        <v>157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  <c r="U5938">
        <v>3</v>
      </c>
      <c r="V5938">
        <v>9</v>
      </c>
      <c r="W5938">
        <v>16</v>
      </c>
      <c r="X5938">
        <v>16</v>
      </c>
      <c r="Y5938">
        <v>25</v>
      </c>
      <c r="Z5938">
        <v>29</v>
      </c>
      <c r="AA5938" s="1">
        <v>27</v>
      </c>
      <c r="AB5938">
        <v>15</v>
      </c>
      <c r="AC5938">
        <v>13</v>
      </c>
      <c r="AD5938">
        <v>11</v>
      </c>
      <c r="AE5938">
        <v>3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s="1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</row>
    <row r="5939" spans="1:69" x14ac:dyDescent="0.3">
      <c r="A5939">
        <v>6876</v>
      </c>
      <c r="B5939" s="14">
        <v>634277.87919999997</v>
      </c>
      <c r="C5939" s="14">
        <v>4831806.6333600003</v>
      </c>
      <c r="D5939">
        <v>6876</v>
      </c>
      <c r="E5939" t="s">
        <v>157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0</v>
      </c>
      <c r="T5939">
        <v>4</v>
      </c>
      <c r="U5939">
        <v>8</v>
      </c>
      <c r="V5939">
        <v>7</v>
      </c>
      <c r="W5939">
        <v>8</v>
      </c>
      <c r="X5939">
        <v>9</v>
      </c>
      <c r="Y5939">
        <v>9</v>
      </c>
      <c r="Z5939">
        <v>10</v>
      </c>
      <c r="AA5939" s="1">
        <v>5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3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s="1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</row>
    <row r="5940" spans="1:69" x14ac:dyDescent="0.3">
      <c r="A5940">
        <v>7175</v>
      </c>
      <c r="B5940" s="14">
        <v>634278.10030000005</v>
      </c>
      <c r="C5940" s="14">
        <v>4831797.307</v>
      </c>
      <c r="D5940">
        <v>7175</v>
      </c>
      <c r="E5940" t="s">
        <v>157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v>3</v>
      </c>
      <c r="U5940">
        <v>3</v>
      </c>
      <c r="V5940">
        <v>2</v>
      </c>
      <c r="W5940">
        <v>7</v>
      </c>
      <c r="X5940">
        <v>5</v>
      </c>
      <c r="Y5940">
        <v>4</v>
      </c>
      <c r="Z5940">
        <v>5</v>
      </c>
      <c r="AA5940" s="1">
        <v>3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s="1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</row>
    <row r="5941" spans="1:69" x14ac:dyDescent="0.3">
      <c r="A5941">
        <v>17001</v>
      </c>
      <c r="B5941" s="14">
        <v>634279.76820488647</v>
      </c>
      <c r="C5941" s="14">
        <v>4831436.2746409839</v>
      </c>
      <c r="D5941">
        <v>17001</v>
      </c>
      <c r="E5941" t="s">
        <v>139</v>
      </c>
      <c r="AA5941" s="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BG5941">
        <v>0</v>
      </c>
      <c r="BH5941" s="1">
        <v>0</v>
      </c>
      <c r="BI5941">
        <v>0</v>
      </c>
      <c r="BJ5941">
        <v>0</v>
      </c>
      <c r="BK5941">
        <v>0</v>
      </c>
      <c r="BL5941">
        <v>0</v>
      </c>
      <c r="BM5941">
        <v>2</v>
      </c>
      <c r="BN5941">
        <v>0</v>
      </c>
      <c r="BO5941">
        <v>0</v>
      </c>
      <c r="BP5941">
        <v>0</v>
      </c>
      <c r="BQ5941">
        <v>0</v>
      </c>
    </row>
    <row r="5942" spans="1:69" x14ac:dyDescent="0.3">
      <c r="A5942">
        <v>7196</v>
      </c>
      <c r="B5942" s="14">
        <v>634279.77144000004</v>
      </c>
      <c r="C5942" s="14">
        <v>4831806.9013299998</v>
      </c>
      <c r="D5942">
        <v>7196</v>
      </c>
      <c r="E5942" t="s">
        <v>157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</v>
      </c>
      <c r="T5942">
        <v>5</v>
      </c>
      <c r="U5942">
        <v>0</v>
      </c>
      <c r="V5942">
        <v>2</v>
      </c>
      <c r="W5942">
        <v>8</v>
      </c>
      <c r="X5942">
        <v>9</v>
      </c>
      <c r="Y5942">
        <v>9</v>
      </c>
      <c r="Z5942">
        <v>10</v>
      </c>
      <c r="AA5942" s="1">
        <v>8</v>
      </c>
      <c r="AB5942">
        <v>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s="1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</row>
    <row r="5943" spans="1:69" x14ac:dyDescent="0.3">
      <c r="A5943">
        <v>15858</v>
      </c>
      <c r="B5943" s="14">
        <v>634280</v>
      </c>
      <c r="C5943" s="14">
        <v>4831819</v>
      </c>
      <c r="D5943">
        <v>15858</v>
      </c>
      <c r="E5943" t="s">
        <v>137</v>
      </c>
      <c r="AA5943" s="1">
        <v>0</v>
      </c>
      <c r="AB5943">
        <v>0</v>
      </c>
      <c r="AC5943">
        <v>0</v>
      </c>
      <c r="AD5943">
        <v>0</v>
      </c>
      <c r="AE5943">
        <v>0</v>
      </c>
      <c r="AF5943">
        <v>2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BG5943">
        <v>0</v>
      </c>
      <c r="BH5943" s="1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</row>
    <row r="5944" spans="1:69" x14ac:dyDescent="0.3">
      <c r="A5944">
        <v>10158</v>
      </c>
      <c r="B5944" s="14">
        <v>634281</v>
      </c>
      <c r="C5944" s="14">
        <v>4831807</v>
      </c>
      <c r="D5944">
        <v>10158</v>
      </c>
      <c r="E5944" t="s">
        <v>157</v>
      </c>
      <c r="AA5944" s="1">
        <v>4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BG5944">
        <v>0</v>
      </c>
      <c r="BH5944" s="1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</row>
    <row r="5945" spans="1:69" x14ac:dyDescent="0.3">
      <c r="A5945">
        <v>10271</v>
      </c>
      <c r="B5945" s="14">
        <v>634282</v>
      </c>
      <c r="C5945" s="14">
        <v>4831844</v>
      </c>
      <c r="D5945">
        <v>10271</v>
      </c>
      <c r="E5945" t="s">
        <v>157</v>
      </c>
      <c r="AA5945" s="1">
        <v>1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BG5945">
        <v>0</v>
      </c>
      <c r="BH5945" s="1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</row>
    <row r="5946" spans="1:69" x14ac:dyDescent="0.3">
      <c r="A5946">
        <v>10153</v>
      </c>
      <c r="B5946" s="14">
        <v>634282</v>
      </c>
      <c r="C5946" s="14">
        <v>4831836</v>
      </c>
      <c r="D5946">
        <v>10153</v>
      </c>
      <c r="E5946" t="s">
        <v>157</v>
      </c>
      <c r="AA5946" s="1">
        <v>3</v>
      </c>
      <c r="AB5946">
        <v>1</v>
      </c>
      <c r="AC5946">
        <v>3</v>
      </c>
      <c r="AD5946">
        <v>3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BG5946">
        <v>0</v>
      </c>
      <c r="BH5946" s="1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</row>
    <row r="5947" spans="1:69" x14ac:dyDescent="0.3">
      <c r="A5947">
        <v>16420</v>
      </c>
      <c r="B5947" s="14">
        <v>634282</v>
      </c>
      <c r="C5947" s="14">
        <v>4831835</v>
      </c>
      <c r="D5947">
        <v>16420</v>
      </c>
      <c r="E5947" t="s">
        <v>137</v>
      </c>
      <c r="AA5947" s="1">
        <v>0</v>
      </c>
      <c r="AB5947">
        <v>0</v>
      </c>
      <c r="AC5947">
        <v>0</v>
      </c>
      <c r="AD5947">
        <v>0</v>
      </c>
      <c r="AE5947">
        <v>2</v>
      </c>
      <c r="AF5947">
        <v>0</v>
      </c>
      <c r="AG5947">
        <v>9</v>
      </c>
      <c r="AH5947">
        <v>0</v>
      </c>
      <c r="AI5947">
        <v>11</v>
      </c>
      <c r="AJ5947">
        <v>0</v>
      </c>
      <c r="AK5947">
        <v>0</v>
      </c>
      <c r="AL5947">
        <v>0</v>
      </c>
      <c r="AM5947">
        <v>0</v>
      </c>
      <c r="BG5947">
        <v>0</v>
      </c>
      <c r="BH5947" s="1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</row>
    <row r="5948" spans="1:69" x14ac:dyDescent="0.3">
      <c r="A5948">
        <v>9927</v>
      </c>
      <c r="B5948" s="14">
        <v>634282</v>
      </c>
      <c r="C5948" s="14">
        <v>4831812</v>
      </c>
      <c r="D5948">
        <v>9927</v>
      </c>
      <c r="E5948" t="s">
        <v>157</v>
      </c>
      <c r="AA5948" s="1">
        <v>3</v>
      </c>
      <c r="AB5948">
        <v>0</v>
      </c>
      <c r="AC5948">
        <v>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BG5948">
        <v>0</v>
      </c>
      <c r="BH5948" s="1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</row>
    <row r="5949" spans="1:69" x14ac:dyDescent="0.3">
      <c r="A5949">
        <v>19535</v>
      </c>
      <c r="B5949" s="14">
        <v>634282.96708287811</v>
      </c>
      <c r="C5949" s="14">
        <v>4831456.0219482724</v>
      </c>
      <c r="D5949">
        <v>19535</v>
      </c>
      <c r="E5949" t="s">
        <v>137</v>
      </c>
      <c r="AA5949" s="1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BG5949">
        <v>0</v>
      </c>
      <c r="BH5949" s="1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</row>
    <row r="5950" spans="1:69" x14ac:dyDescent="0.3">
      <c r="A5950">
        <v>16442</v>
      </c>
      <c r="B5950" s="14">
        <v>634283</v>
      </c>
      <c r="C5950" s="14">
        <v>4831824</v>
      </c>
      <c r="D5950">
        <v>16442</v>
      </c>
      <c r="E5950" t="s">
        <v>137</v>
      </c>
      <c r="AA5950" s="1">
        <v>0</v>
      </c>
      <c r="AB5950">
        <v>0</v>
      </c>
      <c r="AC5950">
        <v>0</v>
      </c>
      <c r="AD5950">
        <v>0</v>
      </c>
      <c r="AE5950">
        <v>12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BG5950">
        <v>0</v>
      </c>
      <c r="BH5950" s="1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</row>
    <row r="5951" spans="1:69" x14ac:dyDescent="0.3">
      <c r="A5951">
        <v>15856</v>
      </c>
      <c r="B5951" s="14">
        <v>634283</v>
      </c>
      <c r="C5951" s="14">
        <v>4831819</v>
      </c>
      <c r="D5951">
        <v>15856</v>
      </c>
      <c r="E5951" t="s">
        <v>137</v>
      </c>
      <c r="AA5951" s="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BG5951">
        <v>0</v>
      </c>
      <c r="BH5951" s="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</row>
    <row r="5952" spans="1:69" x14ac:dyDescent="0.3">
      <c r="A5952">
        <v>18860</v>
      </c>
      <c r="B5952" s="14">
        <v>634283</v>
      </c>
      <c r="C5952" s="14">
        <v>4831614</v>
      </c>
      <c r="D5952">
        <v>18860</v>
      </c>
      <c r="E5952" t="s">
        <v>137</v>
      </c>
      <c r="AA5952" s="1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BG5952">
        <v>0</v>
      </c>
      <c r="BH5952" s="1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</row>
    <row r="5953" spans="1:69" x14ac:dyDescent="0.3">
      <c r="A5953">
        <v>8390</v>
      </c>
      <c r="B5953" s="14">
        <v>634283.03689999995</v>
      </c>
      <c r="C5953" s="14">
        <v>4831842.4170000004</v>
      </c>
      <c r="D5953">
        <v>8390</v>
      </c>
      <c r="E5953" t="s">
        <v>157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2</v>
      </c>
      <c r="U5953">
        <v>3</v>
      </c>
      <c r="V5953">
        <v>4</v>
      </c>
      <c r="W5953">
        <v>7</v>
      </c>
      <c r="X5953">
        <v>9</v>
      </c>
      <c r="Y5953">
        <v>7</v>
      </c>
      <c r="Z5953">
        <v>7</v>
      </c>
      <c r="AA5953" s="1">
        <v>4</v>
      </c>
      <c r="AB5953">
        <v>5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s="1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</row>
    <row r="5954" spans="1:69" x14ac:dyDescent="0.3">
      <c r="A5954">
        <v>19534</v>
      </c>
      <c r="B5954" s="14">
        <v>634283.18850847683</v>
      </c>
      <c r="C5954" s="14">
        <v>4831445.6517981859</v>
      </c>
      <c r="D5954">
        <v>19534</v>
      </c>
      <c r="E5954" t="s">
        <v>137</v>
      </c>
      <c r="AA5954" s="1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BG5954">
        <v>0</v>
      </c>
      <c r="BH5954" s="1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1</v>
      </c>
    </row>
    <row r="5955" spans="1:69" x14ac:dyDescent="0.3">
      <c r="A5955">
        <v>9969</v>
      </c>
      <c r="B5955" s="14">
        <v>634284</v>
      </c>
      <c r="C5955" s="14">
        <v>4831820</v>
      </c>
      <c r="D5955">
        <v>9969</v>
      </c>
      <c r="E5955" t="s">
        <v>157</v>
      </c>
      <c r="AA5955" s="1">
        <v>11</v>
      </c>
      <c r="AB5955">
        <v>7</v>
      </c>
      <c r="AC5955">
        <v>0</v>
      </c>
      <c r="AD5955">
        <v>5</v>
      </c>
      <c r="AE5955">
        <v>3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BG5955">
        <v>0</v>
      </c>
      <c r="BH5955" s="1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</row>
    <row r="5956" spans="1:69" x14ac:dyDescent="0.3">
      <c r="A5956">
        <v>10154</v>
      </c>
      <c r="B5956" s="14">
        <v>634284</v>
      </c>
      <c r="C5956" s="14">
        <v>4831820</v>
      </c>
      <c r="D5956">
        <v>10154</v>
      </c>
      <c r="E5956" t="s">
        <v>157</v>
      </c>
      <c r="AA5956" s="1">
        <v>3</v>
      </c>
      <c r="AB5956">
        <v>0</v>
      </c>
      <c r="AC5956">
        <v>2</v>
      </c>
      <c r="AD5956">
        <v>2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BG5956">
        <v>0</v>
      </c>
      <c r="BH5956" s="1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</row>
    <row r="5957" spans="1:69" x14ac:dyDescent="0.3">
      <c r="A5957">
        <v>8236</v>
      </c>
      <c r="B5957" s="14">
        <v>634284</v>
      </c>
      <c r="C5957" s="14">
        <v>4831740</v>
      </c>
      <c r="D5957">
        <v>8236</v>
      </c>
      <c r="E5957" t="s">
        <v>157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1</v>
      </c>
      <c r="W5957">
        <v>4</v>
      </c>
      <c r="X5957">
        <v>3</v>
      </c>
      <c r="Y5957">
        <v>3</v>
      </c>
      <c r="Z5957">
        <v>3</v>
      </c>
      <c r="AA5957" s="1">
        <v>2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1</v>
      </c>
      <c r="BE5957">
        <v>0</v>
      </c>
      <c r="BF5957">
        <v>0</v>
      </c>
      <c r="BG5957">
        <v>0</v>
      </c>
      <c r="BH5957" s="1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</row>
    <row r="5958" spans="1:69" x14ac:dyDescent="0.3">
      <c r="A5958">
        <v>16443</v>
      </c>
      <c r="B5958" s="14">
        <v>634285</v>
      </c>
      <c r="C5958" s="14">
        <v>4831820</v>
      </c>
      <c r="D5958">
        <v>16443</v>
      </c>
      <c r="E5958" t="s">
        <v>137</v>
      </c>
      <c r="AA5958" s="1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BG5958">
        <v>0</v>
      </c>
      <c r="BH5958" s="1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</row>
    <row r="5959" spans="1:69" x14ac:dyDescent="0.3">
      <c r="A5959">
        <v>18910</v>
      </c>
      <c r="B5959" s="14">
        <v>634285</v>
      </c>
      <c r="C5959" s="14">
        <v>4831435</v>
      </c>
      <c r="D5959">
        <v>18910</v>
      </c>
      <c r="E5959" t="s">
        <v>137</v>
      </c>
      <c r="AA5959" s="1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BG5959">
        <v>0</v>
      </c>
      <c r="BH5959" s="1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</v>
      </c>
      <c r="BP5959">
        <v>0</v>
      </c>
      <c r="BQ5959">
        <v>0</v>
      </c>
    </row>
    <row r="5960" spans="1:69" x14ac:dyDescent="0.3">
      <c r="A5960">
        <v>8391</v>
      </c>
      <c r="B5960" s="14">
        <v>634285.33351000003</v>
      </c>
      <c r="C5960" s="14">
        <v>4831821.7045299998</v>
      </c>
      <c r="D5960">
        <v>8391</v>
      </c>
      <c r="E5960" t="s">
        <v>157</v>
      </c>
      <c r="AA5960" s="1">
        <v>19</v>
      </c>
      <c r="AB5960">
        <v>18</v>
      </c>
      <c r="AC5960">
        <v>14</v>
      </c>
      <c r="AD5960">
        <v>10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BG5960">
        <v>0</v>
      </c>
      <c r="BH5960" s="1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</row>
    <row r="5961" spans="1:69" x14ac:dyDescent="0.3">
      <c r="A5961">
        <v>8998</v>
      </c>
      <c r="B5961" s="14">
        <v>634286</v>
      </c>
      <c r="C5961" s="14">
        <v>4831818</v>
      </c>
      <c r="D5961">
        <v>8998</v>
      </c>
      <c r="E5961" t="s">
        <v>157</v>
      </c>
      <c r="AA5961" s="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BG5961">
        <v>0</v>
      </c>
      <c r="BH5961" s="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</row>
    <row r="5962" spans="1:69" x14ac:dyDescent="0.3">
      <c r="A5962">
        <v>7191</v>
      </c>
      <c r="B5962" s="14">
        <v>634286.09050000005</v>
      </c>
      <c r="C5962" s="14">
        <v>4831816.7953399997</v>
      </c>
      <c r="D5962">
        <v>7191</v>
      </c>
      <c r="E5962" t="s">
        <v>157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4</v>
      </c>
      <c r="X5962">
        <v>5</v>
      </c>
      <c r="Y5962">
        <v>6</v>
      </c>
      <c r="Z5962">
        <v>10</v>
      </c>
      <c r="AA5962" s="1">
        <v>18</v>
      </c>
      <c r="AB5962">
        <v>14</v>
      </c>
      <c r="AC5962">
        <v>16</v>
      </c>
      <c r="AD5962">
        <v>12</v>
      </c>
      <c r="AE5962">
        <v>8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s="1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</row>
    <row r="5963" spans="1:69" x14ac:dyDescent="0.3">
      <c r="A5963">
        <v>7172</v>
      </c>
      <c r="B5963" s="14">
        <v>634289.06180000002</v>
      </c>
      <c r="C5963" s="14">
        <v>4831808.9111299999</v>
      </c>
      <c r="D5963">
        <v>7172</v>
      </c>
      <c r="E5963" t="s">
        <v>157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3</v>
      </c>
      <c r="U5963">
        <v>0</v>
      </c>
      <c r="V5963">
        <v>2</v>
      </c>
      <c r="W5963">
        <v>14</v>
      </c>
      <c r="X5963">
        <v>11</v>
      </c>
      <c r="Y5963">
        <v>0</v>
      </c>
      <c r="Z5963">
        <v>15</v>
      </c>
      <c r="AA5963" s="1">
        <v>8</v>
      </c>
      <c r="AB5963">
        <v>9</v>
      </c>
      <c r="AC5963">
        <v>1</v>
      </c>
      <c r="AD5963">
        <v>1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2</v>
      </c>
      <c r="BE5963">
        <v>0</v>
      </c>
      <c r="BF5963">
        <v>0</v>
      </c>
      <c r="BG5963">
        <v>0</v>
      </c>
      <c r="BH5963" s="1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</row>
    <row r="5964" spans="1:69" x14ac:dyDescent="0.3">
      <c r="A5964">
        <v>10300</v>
      </c>
      <c r="B5964" s="14">
        <v>634290.34</v>
      </c>
      <c r="C5964" s="14">
        <v>4831805</v>
      </c>
      <c r="D5964">
        <v>10300</v>
      </c>
      <c r="E5964" t="s">
        <v>157</v>
      </c>
      <c r="AA5964" s="1">
        <v>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BG5964">
        <v>0</v>
      </c>
      <c r="BH5964" s="1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</row>
    <row r="5965" spans="1:69" x14ac:dyDescent="0.3">
      <c r="A5965">
        <v>19536</v>
      </c>
      <c r="B5965" s="14">
        <v>634290.59837677458</v>
      </c>
      <c r="C5965" s="14">
        <v>4831470.8660676787</v>
      </c>
      <c r="D5965">
        <v>19536</v>
      </c>
      <c r="E5965" t="s">
        <v>137</v>
      </c>
      <c r="AA5965" s="1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BG5965">
        <v>0</v>
      </c>
      <c r="BH5965" s="1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</row>
    <row r="5966" spans="1:69" x14ac:dyDescent="0.3">
      <c r="A5966">
        <v>10094</v>
      </c>
      <c r="B5966" s="14">
        <v>634291</v>
      </c>
      <c r="C5966" s="14">
        <v>4831813</v>
      </c>
      <c r="D5966">
        <v>10094</v>
      </c>
      <c r="E5966" t="s">
        <v>157</v>
      </c>
      <c r="AA5966" s="1">
        <v>2</v>
      </c>
      <c r="AB5966">
        <v>1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BG5966">
        <v>0</v>
      </c>
      <c r="BH5966" s="1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</row>
    <row r="5967" spans="1:69" x14ac:dyDescent="0.3">
      <c r="A5967">
        <v>10156</v>
      </c>
      <c r="B5967" s="14">
        <v>634292</v>
      </c>
      <c r="C5967" s="14">
        <v>4831809</v>
      </c>
      <c r="D5967">
        <v>10156</v>
      </c>
      <c r="E5967" t="s">
        <v>157</v>
      </c>
      <c r="AA5967" s="1">
        <v>3</v>
      </c>
      <c r="AB5967">
        <v>3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BG5967">
        <v>0</v>
      </c>
      <c r="BH5967" s="1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</row>
    <row r="5968" spans="1:69" x14ac:dyDescent="0.3">
      <c r="A5968">
        <v>17081</v>
      </c>
      <c r="B5968" s="14">
        <v>634292</v>
      </c>
      <c r="C5968" s="14">
        <v>4831635</v>
      </c>
      <c r="D5968">
        <v>17081</v>
      </c>
      <c r="E5968" t="s">
        <v>137</v>
      </c>
      <c r="AA5968" s="1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5</v>
      </c>
      <c r="AH5968">
        <v>0</v>
      </c>
      <c r="AI5968">
        <v>2</v>
      </c>
      <c r="AJ5968">
        <v>0</v>
      </c>
      <c r="AK5968">
        <v>0</v>
      </c>
      <c r="AL5968">
        <v>0</v>
      </c>
      <c r="AM5968">
        <v>0</v>
      </c>
      <c r="BG5968">
        <v>0</v>
      </c>
      <c r="BH5968" s="1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</row>
    <row r="5969" spans="1:69" x14ac:dyDescent="0.3">
      <c r="A5969">
        <v>8997</v>
      </c>
      <c r="B5969" s="14">
        <v>634292.23</v>
      </c>
      <c r="C5969" s="14">
        <v>4831816.18</v>
      </c>
      <c r="D5969">
        <v>8997</v>
      </c>
      <c r="E5969" t="s">
        <v>157</v>
      </c>
      <c r="AA5969" s="1">
        <v>1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BG5969">
        <v>0</v>
      </c>
      <c r="BH5969" s="1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</row>
    <row r="5970" spans="1:69" x14ac:dyDescent="0.3">
      <c r="A5970">
        <v>10605</v>
      </c>
      <c r="B5970" s="14">
        <v>634293</v>
      </c>
      <c r="C5970" s="14">
        <v>4831597</v>
      </c>
      <c r="D5970">
        <v>10605</v>
      </c>
      <c r="E5970" t="s">
        <v>137</v>
      </c>
      <c r="AA5970" s="1">
        <v>0</v>
      </c>
      <c r="AB5970">
        <v>0</v>
      </c>
      <c r="AC5970">
        <v>0</v>
      </c>
      <c r="AD5970">
        <v>0</v>
      </c>
      <c r="AE5970">
        <v>2</v>
      </c>
      <c r="AF5970">
        <v>0</v>
      </c>
      <c r="AG5970">
        <v>2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BG5970">
        <v>0</v>
      </c>
      <c r="BH5970" s="1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</row>
    <row r="5971" spans="1:69" x14ac:dyDescent="0.3">
      <c r="A5971">
        <v>15873</v>
      </c>
      <c r="B5971" s="14">
        <v>634294</v>
      </c>
      <c r="C5971" s="14">
        <v>4831839</v>
      </c>
      <c r="D5971">
        <v>15873</v>
      </c>
      <c r="E5971" t="s">
        <v>137</v>
      </c>
      <c r="AA5971" s="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2</v>
      </c>
      <c r="AH5971">
        <v>0</v>
      </c>
      <c r="AI5971">
        <v>4</v>
      </c>
      <c r="AJ5971">
        <v>0</v>
      </c>
      <c r="AK5971">
        <v>0</v>
      </c>
      <c r="AL5971">
        <v>0</v>
      </c>
      <c r="AM5971">
        <v>0</v>
      </c>
      <c r="BG5971">
        <v>0</v>
      </c>
      <c r="BH5971" s="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</row>
    <row r="5972" spans="1:69" x14ac:dyDescent="0.3">
      <c r="A5972">
        <v>10057</v>
      </c>
      <c r="B5972" s="14">
        <v>634294</v>
      </c>
      <c r="C5972" s="14">
        <v>4831826</v>
      </c>
      <c r="D5972">
        <v>10057</v>
      </c>
      <c r="E5972" t="s">
        <v>157</v>
      </c>
      <c r="AA5972" s="1">
        <v>2</v>
      </c>
      <c r="AB5972">
        <v>0</v>
      </c>
      <c r="AC5972">
        <v>2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BG5972">
        <v>0</v>
      </c>
      <c r="BH5972" s="1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</row>
    <row r="5973" spans="1:69" x14ac:dyDescent="0.3">
      <c r="A5973">
        <v>17082</v>
      </c>
      <c r="B5973" s="14">
        <v>634294</v>
      </c>
      <c r="C5973" s="14">
        <v>4831625</v>
      </c>
      <c r="D5973">
        <v>17082</v>
      </c>
      <c r="E5973" t="s">
        <v>137</v>
      </c>
      <c r="AA5973" s="1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9</v>
      </c>
      <c r="AH5973">
        <v>0</v>
      </c>
      <c r="AI5973">
        <v>1</v>
      </c>
      <c r="AJ5973">
        <v>1</v>
      </c>
      <c r="AK5973">
        <v>0</v>
      </c>
      <c r="AL5973">
        <v>0</v>
      </c>
      <c r="AM5973">
        <v>0</v>
      </c>
      <c r="BG5973">
        <v>0</v>
      </c>
      <c r="BH5973" s="1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</row>
    <row r="5974" spans="1:69" x14ac:dyDescent="0.3">
      <c r="A5974">
        <v>7186</v>
      </c>
      <c r="B5974" s="14">
        <v>634294.74430000002</v>
      </c>
      <c r="C5974" s="14">
        <v>4831814.0542000001</v>
      </c>
      <c r="D5974">
        <v>7186</v>
      </c>
      <c r="E5974" t="s">
        <v>157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5</v>
      </c>
      <c r="Z5974">
        <v>1</v>
      </c>
      <c r="AA5974" s="1">
        <v>18</v>
      </c>
      <c r="AB5974">
        <v>18</v>
      </c>
      <c r="AC5974">
        <v>18</v>
      </c>
      <c r="AD5974">
        <v>8</v>
      </c>
      <c r="AE5974">
        <v>2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s="1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</row>
    <row r="5975" spans="1:69" x14ac:dyDescent="0.3">
      <c r="A5975">
        <v>16424</v>
      </c>
      <c r="B5975" s="14">
        <v>634295</v>
      </c>
      <c r="C5975" s="14">
        <v>4831837</v>
      </c>
      <c r="D5975">
        <v>16424</v>
      </c>
      <c r="E5975" t="s">
        <v>137</v>
      </c>
      <c r="AA5975" s="1">
        <v>0</v>
      </c>
      <c r="AB5975">
        <v>0</v>
      </c>
      <c r="AC5975">
        <v>0</v>
      </c>
      <c r="AD5975">
        <v>0</v>
      </c>
      <c r="AE5975">
        <v>4</v>
      </c>
      <c r="AF5975">
        <v>5</v>
      </c>
      <c r="AG5975">
        <v>11</v>
      </c>
      <c r="AH5975">
        <v>0</v>
      </c>
      <c r="AI5975">
        <v>9</v>
      </c>
      <c r="AJ5975">
        <v>0</v>
      </c>
      <c r="AK5975">
        <v>0</v>
      </c>
      <c r="AL5975">
        <v>0</v>
      </c>
      <c r="AM5975">
        <v>0</v>
      </c>
      <c r="BG5975">
        <v>0</v>
      </c>
      <c r="BH5975" s="1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</row>
    <row r="5976" spans="1:69" x14ac:dyDescent="0.3">
      <c r="A5976">
        <v>10891</v>
      </c>
      <c r="B5976" s="14">
        <v>634298</v>
      </c>
      <c r="C5976" s="14">
        <v>4831328</v>
      </c>
      <c r="D5976">
        <v>10891</v>
      </c>
      <c r="E5976" t="s">
        <v>137</v>
      </c>
      <c r="AA5976" s="1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BG5976">
        <v>0</v>
      </c>
      <c r="BH5976" s="1">
        <v>0</v>
      </c>
      <c r="BI5976">
        <v>0</v>
      </c>
      <c r="BJ5976">
        <v>2</v>
      </c>
      <c r="BK5976">
        <v>1</v>
      </c>
      <c r="BL5976">
        <v>1</v>
      </c>
      <c r="BM5976">
        <v>0</v>
      </c>
      <c r="BN5976">
        <v>0</v>
      </c>
      <c r="BO5976">
        <v>0</v>
      </c>
      <c r="BP5976">
        <v>0</v>
      </c>
      <c r="BQ5976">
        <v>0</v>
      </c>
    </row>
    <row r="5977" spans="1:69" x14ac:dyDescent="0.3">
      <c r="A5977">
        <v>10275</v>
      </c>
      <c r="B5977" s="14">
        <v>634299</v>
      </c>
      <c r="C5977" s="14">
        <v>4831825</v>
      </c>
      <c r="D5977">
        <v>10275</v>
      </c>
      <c r="E5977" t="s">
        <v>137</v>
      </c>
      <c r="AA5977" s="1">
        <v>1</v>
      </c>
      <c r="AB5977">
        <v>2</v>
      </c>
      <c r="AC5977">
        <v>11</v>
      </c>
      <c r="AD5977">
        <v>19</v>
      </c>
      <c r="AE5977">
        <v>30</v>
      </c>
      <c r="AF5977">
        <v>47</v>
      </c>
      <c r="AG5977">
        <v>65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BG5977">
        <v>0</v>
      </c>
      <c r="BH5977" s="1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</row>
    <row r="5978" spans="1:69" x14ac:dyDescent="0.3">
      <c r="A5978">
        <v>10157</v>
      </c>
      <c r="B5978" s="14">
        <v>634299</v>
      </c>
      <c r="C5978" s="14">
        <v>4831814</v>
      </c>
      <c r="D5978">
        <v>10157</v>
      </c>
      <c r="E5978" t="s">
        <v>157</v>
      </c>
      <c r="AA5978" s="1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BG5978">
        <v>0</v>
      </c>
      <c r="BH5978" s="1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</row>
    <row r="5979" spans="1:69" x14ac:dyDescent="0.3">
      <c r="A5979">
        <v>10462</v>
      </c>
      <c r="B5979" s="14">
        <v>634299</v>
      </c>
      <c r="C5979" s="14">
        <v>4831811</v>
      </c>
      <c r="D5979">
        <v>10462</v>
      </c>
      <c r="E5979" t="s">
        <v>137</v>
      </c>
      <c r="AA5979" s="1">
        <v>0</v>
      </c>
      <c r="AB5979">
        <v>0</v>
      </c>
      <c r="AC5979">
        <v>2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BG5979">
        <v>0</v>
      </c>
      <c r="BH5979" s="1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</row>
    <row r="5980" spans="1:69" x14ac:dyDescent="0.3">
      <c r="A5980">
        <v>10273</v>
      </c>
      <c r="B5980" s="14">
        <v>634300</v>
      </c>
      <c r="C5980" s="14">
        <v>4831850</v>
      </c>
      <c r="D5980">
        <v>10273</v>
      </c>
      <c r="E5980" t="s">
        <v>157</v>
      </c>
      <c r="AA5980" s="1">
        <v>5</v>
      </c>
      <c r="AB5980">
        <v>7</v>
      </c>
      <c r="AC5980">
        <v>5</v>
      </c>
      <c r="AD5980">
        <v>4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BG5980">
        <v>0</v>
      </c>
      <c r="BH5980" s="1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</row>
    <row r="5981" spans="1:69" x14ac:dyDescent="0.3">
      <c r="A5981">
        <v>10802</v>
      </c>
      <c r="B5981" s="14">
        <v>634300</v>
      </c>
      <c r="C5981" s="14">
        <v>4831815</v>
      </c>
      <c r="D5981">
        <v>10802</v>
      </c>
      <c r="E5981" t="s">
        <v>137</v>
      </c>
      <c r="AA5981" s="1">
        <v>0</v>
      </c>
      <c r="AB5981">
        <v>0</v>
      </c>
      <c r="AC5981">
        <v>0</v>
      </c>
      <c r="AD5981">
        <v>1</v>
      </c>
      <c r="AE5981">
        <v>0</v>
      </c>
      <c r="AF5981">
        <v>8</v>
      </c>
      <c r="AG5981">
        <v>8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BG5981">
        <v>0</v>
      </c>
      <c r="BH5981" s="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</row>
    <row r="5982" spans="1:69" x14ac:dyDescent="0.3">
      <c r="A5982">
        <v>10155</v>
      </c>
      <c r="B5982" s="14">
        <v>634300</v>
      </c>
      <c r="C5982" s="14">
        <v>4831813</v>
      </c>
      <c r="D5982">
        <v>10155</v>
      </c>
      <c r="E5982" t="s">
        <v>157</v>
      </c>
      <c r="AA5982" s="1">
        <v>7</v>
      </c>
      <c r="AB5982">
        <v>6</v>
      </c>
      <c r="AC5982">
        <v>6</v>
      </c>
      <c r="AD5982">
        <v>3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BG5982">
        <v>0</v>
      </c>
      <c r="BH5982" s="1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</row>
    <row r="5983" spans="1:69" x14ac:dyDescent="0.3">
      <c r="A5983">
        <v>18721</v>
      </c>
      <c r="B5983" s="14">
        <v>634301</v>
      </c>
      <c r="C5983" s="14">
        <v>4831835</v>
      </c>
      <c r="D5983">
        <v>18721</v>
      </c>
      <c r="E5983" t="s">
        <v>137</v>
      </c>
      <c r="AA5983" s="1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3</v>
      </c>
      <c r="AJ5983">
        <v>0</v>
      </c>
      <c r="AK5983">
        <v>0</v>
      </c>
      <c r="AL5983">
        <v>0</v>
      </c>
      <c r="AM5983">
        <v>0</v>
      </c>
      <c r="BG5983">
        <v>0</v>
      </c>
      <c r="BH5983" s="1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</row>
    <row r="5984" spans="1:69" x14ac:dyDescent="0.3">
      <c r="A5984">
        <v>8507</v>
      </c>
      <c r="B5984" s="14">
        <v>634301</v>
      </c>
      <c r="C5984" s="14">
        <v>4831595</v>
      </c>
      <c r="D5984">
        <v>8507</v>
      </c>
      <c r="E5984" t="s">
        <v>157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 s="1">
        <v>2</v>
      </c>
      <c r="AB5984">
        <v>16</v>
      </c>
      <c r="AC5984">
        <v>33</v>
      </c>
      <c r="AD5984">
        <v>41</v>
      </c>
      <c r="AE5984">
        <v>46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1</v>
      </c>
      <c r="BA5984">
        <v>2</v>
      </c>
      <c r="BB5984">
        <v>5</v>
      </c>
      <c r="BC5984">
        <v>6</v>
      </c>
      <c r="BD5984">
        <v>0</v>
      </c>
      <c r="BE5984">
        <v>5</v>
      </c>
      <c r="BF5984">
        <v>1</v>
      </c>
      <c r="BG5984">
        <v>0</v>
      </c>
      <c r="BH5984" s="1">
        <v>2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</row>
    <row r="5985" spans="1:69" x14ac:dyDescent="0.3">
      <c r="A5985">
        <v>15881</v>
      </c>
      <c r="B5985" s="14">
        <v>634303</v>
      </c>
      <c r="C5985" s="14">
        <v>4831830</v>
      </c>
      <c r="D5985">
        <v>15881</v>
      </c>
      <c r="E5985" t="s">
        <v>137</v>
      </c>
      <c r="AA5985" s="1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1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BG5985">
        <v>0</v>
      </c>
      <c r="BH5985" s="1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</row>
    <row r="5986" spans="1:69" x14ac:dyDescent="0.3">
      <c r="A5986">
        <v>18863</v>
      </c>
      <c r="B5986" s="14">
        <v>634303</v>
      </c>
      <c r="C5986" s="14">
        <v>4831829</v>
      </c>
      <c r="D5986">
        <v>18863</v>
      </c>
      <c r="E5986" t="s">
        <v>137</v>
      </c>
      <c r="AA5986" s="1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BG5986">
        <v>0</v>
      </c>
      <c r="BH5986" s="1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</row>
    <row r="5987" spans="1:69" x14ac:dyDescent="0.3">
      <c r="A5987">
        <v>18934</v>
      </c>
      <c r="B5987" s="14">
        <v>634303</v>
      </c>
      <c r="C5987" s="14">
        <v>4831616</v>
      </c>
      <c r="D5987">
        <v>18934</v>
      </c>
      <c r="E5987" t="s">
        <v>137</v>
      </c>
      <c r="AA5987" s="1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</v>
      </c>
      <c r="AJ5987">
        <v>0</v>
      </c>
      <c r="AK5987">
        <v>0</v>
      </c>
      <c r="AL5987">
        <v>0</v>
      </c>
      <c r="AM5987">
        <v>0</v>
      </c>
      <c r="BG5987">
        <v>0</v>
      </c>
      <c r="BH5987" s="1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</row>
    <row r="5988" spans="1:69" x14ac:dyDescent="0.3">
      <c r="A5988">
        <v>15876</v>
      </c>
      <c r="B5988" s="14">
        <v>634304</v>
      </c>
      <c r="C5988" s="14">
        <v>4831830</v>
      </c>
      <c r="D5988">
        <v>15876</v>
      </c>
      <c r="E5988" t="s">
        <v>137</v>
      </c>
      <c r="AA5988" s="1">
        <v>0</v>
      </c>
      <c r="AB5988">
        <v>0</v>
      </c>
      <c r="AC5988">
        <v>0</v>
      </c>
      <c r="AD5988">
        <v>0</v>
      </c>
      <c r="AE5988">
        <v>0</v>
      </c>
      <c r="AF5988">
        <v>6</v>
      </c>
      <c r="AG5988">
        <v>3</v>
      </c>
      <c r="AH5988">
        <v>0</v>
      </c>
      <c r="AI5988">
        <v>6</v>
      </c>
      <c r="AJ5988">
        <v>0</v>
      </c>
      <c r="AK5988">
        <v>0</v>
      </c>
      <c r="AL5988">
        <v>0</v>
      </c>
      <c r="AM5988">
        <v>0</v>
      </c>
      <c r="BG5988">
        <v>0</v>
      </c>
      <c r="BH5988" s="1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</row>
    <row r="5989" spans="1:69" x14ac:dyDescent="0.3">
      <c r="A5989">
        <v>15876</v>
      </c>
      <c r="B5989" s="14">
        <v>634304</v>
      </c>
      <c r="C5989" s="14">
        <v>4831830</v>
      </c>
      <c r="D5989">
        <v>16444</v>
      </c>
      <c r="E5989" t="s">
        <v>137</v>
      </c>
      <c r="AA5989" s="1">
        <v>0</v>
      </c>
      <c r="AB5989">
        <v>0</v>
      </c>
      <c r="AC5989">
        <v>0</v>
      </c>
      <c r="AD5989">
        <v>0</v>
      </c>
      <c r="AE5989">
        <v>3</v>
      </c>
      <c r="AF5989">
        <v>0</v>
      </c>
      <c r="AG5989">
        <v>3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BG5989">
        <v>0</v>
      </c>
      <c r="BH5989" s="1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</row>
    <row r="5990" spans="1:69" x14ac:dyDescent="0.3">
      <c r="A5990">
        <v>15090</v>
      </c>
      <c r="B5990" s="14">
        <v>634304.61</v>
      </c>
      <c r="C5990" s="14">
        <v>4831808</v>
      </c>
      <c r="D5990">
        <v>15090</v>
      </c>
      <c r="E5990" t="s">
        <v>157</v>
      </c>
      <c r="AA5990" s="1">
        <v>1</v>
      </c>
      <c r="AB5990">
        <v>1</v>
      </c>
      <c r="AC5990">
        <v>2</v>
      </c>
      <c r="AD5990">
        <v>2</v>
      </c>
      <c r="AE5990">
        <v>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BG5990">
        <v>0</v>
      </c>
      <c r="BH5990" s="1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</row>
    <row r="5991" spans="1:69" x14ac:dyDescent="0.3">
      <c r="A5991">
        <v>16448</v>
      </c>
      <c r="B5991" s="14">
        <v>634305</v>
      </c>
      <c r="C5991" s="14">
        <v>4831827</v>
      </c>
      <c r="D5991">
        <v>16448</v>
      </c>
      <c r="E5991" t="s">
        <v>137</v>
      </c>
      <c r="AA5991" s="1">
        <v>0</v>
      </c>
      <c r="AB5991">
        <v>0</v>
      </c>
      <c r="AC5991">
        <v>0</v>
      </c>
      <c r="AD5991">
        <v>0</v>
      </c>
      <c r="AE5991">
        <v>2</v>
      </c>
      <c r="AF5991">
        <v>2</v>
      </c>
      <c r="AG5991">
        <v>5</v>
      </c>
      <c r="AH5991">
        <v>0</v>
      </c>
      <c r="AI5991">
        <v>4</v>
      </c>
      <c r="AJ5991">
        <v>0</v>
      </c>
      <c r="AK5991">
        <v>0</v>
      </c>
      <c r="AL5991">
        <v>0</v>
      </c>
      <c r="AM5991">
        <v>0</v>
      </c>
      <c r="BG5991">
        <v>0</v>
      </c>
      <c r="BH5991" s="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</row>
    <row r="5992" spans="1:69" x14ac:dyDescent="0.3">
      <c r="A5992">
        <v>10906</v>
      </c>
      <c r="B5992" s="14">
        <v>634306</v>
      </c>
      <c r="C5992" s="14">
        <v>4831834</v>
      </c>
      <c r="D5992">
        <v>10906</v>
      </c>
      <c r="E5992" t="s">
        <v>137</v>
      </c>
      <c r="AA5992" s="1">
        <v>0</v>
      </c>
      <c r="AB5992">
        <v>0</v>
      </c>
      <c r="AC5992">
        <v>0</v>
      </c>
      <c r="AD5992">
        <v>6</v>
      </c>
      <c r="AE5992">
        <v>25</v>
      </c>
      <c r="AF5992">
        <v>23</v>
      </c>
      <c r="AG5992">
        <v>27</v>
      </c>
      <c r="AH5992">
        <v>0</v>
      </c>
      <c r="AI5992">
        <v>5</v>
      </c>
      <c r="AJ5992">
        <v>0</v>
      </c>
      <c r="AK5992">
        <v>0</v>
      </c>
      <c r="AL5992">
        <v>0</v>
      </c>
      <c r="AM5992">
        <v>0</v>
      </c>
      <c r="BG5992">
        <v>0</v>
      </c>
      <c r="BH5992" s="1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</row>
    <row r="5993" spans="1:69" x14ac:dyDescent="0.3">
      <c r="A5993">
        <v>16425</v>
      </c>
      <c r="B5993" s="14">
        <v>634306</v>
      </c>
      <c r="C5993" s="14">
        <v>4831832</v>
      </c>
      <c r="D5993">
        <v>16425</v>
      </c>
      <c r="E5993" t="s">
        <v>137</v>
      </c>
      <c r="AA5993" s="1">
        <v>0</v>
      </c>
      <c r="AB5993">
        <v>0</v>
      </c>
      <c r="AC5993">
        <v>0</v>
      </c>
      <c r="AD5993">
        <v>0</v>
      </c>
      <c r="AE5993">
        <v>5</v>
      </c>
      <c r="AF5993">
        <v>6</v>
      </c>
      <c r="AG5993">
        <v>10</v>
      </c>
      <c r="AH5993">
        <v>0</v>
      </c>
      <c r="AI5993">
        <v>7</v>
      </c>
      <c r="AJ5993">
        <v>0</v>
      </c>
      <c r="AK5993">
        <v>0</v>
      </c>
      <c r="AL5993">
        <v>0</v>
      </c>
      <c r="AM5993">
        <v>10</v>
      </c>
      <c r="BG5993">
        <v>0</v>
      </c>
      <c r="BH5993" s="1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</row>
    <row r="5994" spans="1:69" x14ac:dyDescent="0.3">
      <c r="A5994">
        <v>16445</v>
      </c>
      <c r="B5994" s="14">
        <v>634306</v>
      </c>
      <c r="C5994" s="14">
        <v>4831828</v>
      </c>
      <c r="D5994">
        <v>16445</v>
      </c>
      <c r="E5994" t="s">
        <v>137</v>
      </c>
      <c r="AA5994" s="1">
        <v>0</v>
      </c>
      <c r="AB5994">
        <v>0</v>
      </c>
      <c r="AC5994">
        <v>0</v>
      </c>
      <c r="AD5994">
        <v>0</v>
      </c>
      <c r="AE5994">
        <v>3</v>
      </c>
      <c r="AF5994">
        <v>6</v>
      </c>
      <c r="AG5994">
        <v>11</v>
      </c>
      <c r="AH5994">
        <v>0</v>
      </c>
      <c r="AI5994">
        <v>9</v>
      </c>
      <c r="AJ5994">
        <v>0</v>
      </c>
      <c r="AK5994">
        <v>0</v>
      </c>
      <c r="AL5994">
        <v>0</v>
      </c>
      <c r="AM5994">
        <v>0</v>
      </c>
      <c r="BG5994">
        <v>0</v>
      </c>
      <c r="BH5994" s="1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</row>
    <row r="5995" spans="1:69" x14ac:dyDescent="0.3">
      <c r="A5995">
        <v>16446</v>
      </c>
      <c r="B5995" s="14">
        <v>634306</v>
      </c>
      <c r="C5995" s="14">
        <v>4831828</v>
      </c>
      <c r="D5995">
        <v>16446</v>
      </c>
      <c r="E5995" t="s">
        <v>137</v>
      </c>
      <c r="AA5995" s="1">
        <v>0</v>
      </c>
      <c r="AB5995">
        <v>0</v>
      </c>
      <c r="AC5995">
        <v>0</v>
      </c>
      <c r="AD5995">
        <v>0</v>
      </c>
      <c r="AE5995">
        <v>2</v>
      </c>
      <c r="AF5995">
        <v>2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BG5995">
        <v>0</v>
      </c>
      <c r="BH5995" s="1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</row>
    <row r="5996" spans="1:69" x14ac:dyDescent="0.3">
      <c r="A5996">
        <v>16447</v>
      </c>
      <c r="B5996" s="14">
        <v>634306</v>
      </c>
      <c r="C5996" s="14">
        <v>4831828</v>
      </c>
      <c r="D5996">
        <v>16447</v>
      </c>
      <c r="E5996" t="s">
        <v>137</v>
      </c>
      <c r="AA5996" s="1">
        <v>0</v>
      </c>
      <c r="AB5996">
        <v>0</v>
      </c>
      <c r="AC5996">
        <v>0</v>
      </c>
      <c r="AD5996">
        <v>0</v>
      </c>
      <c r="AE5996">
        <v>1</v>
      </c>
      <c r="AF5996">
        <v>1</v>
      </c>
      <c r="AG5996">
        <v>2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BG5996">
        <v>0</v>
      </c>
      <c r="BH5996" s="1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</row>
    <row r="5997" spans="1:69" x14ac:dyDescent="0.3">
      <c r="A5997">
        <v>10274</v>
      </c>
      <c r="B5997" s="14">
        <v>634307</v>
      </c>
      <c r="C5997" s="14">
        <v>4831840</v>
      </c>
      <c r="D5997">
        <v>10274</v>
      </c>
      <c r="E5997" t="s">
        <v>157</v>
      </c>
      <c r="AA5997" s="1">
        <v>2</v>
      </c>
      <c r="AB5997">
        <v>1</v>
      </c>
      <c r="AC5997">
        <v>5</v>
      </c>
      <c r="AD5997">
        <v>6</v>
      </c>
      <c r="AE5997">
        <v>5</v>
      </c>
      <c r="AF5997">
        <v>6</v>
      </c>
      <c r="AG5997">
        <v>3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BG5997">
        <v>0</v>
      </c>
      <c r="BH5997" s="1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</row>
    <row r="5998" spans="1:69" x14ac:dyDescent="0.3">
      <c r="A5998">
        <v>10151</v>
      </c>
      <c r="B5998" s="14">
        <v>634307</v>
      </c>
      <c r="C5998" s="14">
        <v>4831821</v>
      </c>
      <c r="D5998">
        <v>10151</v>
      </c>
      <c r="E5998" t="s">
        <v>157</v>
      </c>
      <c r="AA5998" s="1">
        <v>3</v>
      </c>
      <c r="AB5998">
        <v>4</v>
      </c>
      <c r="AC5998">
        <v>4</v>
      </c>
      <c r="AD5998">
        <v>3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BG5998">
        <v>0</v>
      </c>
      <c r="BH5998" s="1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</row>
    <row r="5999" spans="1:69" x14ac:dyDescent="0.3">
      <c r="A5999">
        <v>9913</v>
      </c>
      <c r="B5999" s="14">
        <v>634309</v>
      </c>
      <c r="C5999" s="14">
        <v>4831803</v>
      </c>
      <c r="D5999">
        <v>9913</v>
      </c>
      <c r="E5999" t="s">
        <v>157</v>
      </c>
      <c r="AA5999" s="1">
        <v>5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BG5999">
        <v>0</v>
      </c>
      <c r="BH5999" s="1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</row>
    <row r="6000" spans="1:69" x14ac:dyDescent="0.3">
      <c r="A6000">
        <v>10152</v>
      </c>
      <c r="B6000" s="14">
        <v>634309</v>
      </c>
      <c r="C6000" s="14">
        <v>4831801</v>
      </c>
      <c r="D6000">
        <v>10152</v>
      </c>
      <c r="E6000" t="s">
        <v>157</v>
      </c>
      <c r="AA6000" s="1">
        <v>6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BG6000">
        <v>0</v>
      </c>
      <c r="BH6000" s="1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</row>
    <row r="6001" spans="1:69" x14ac:dyDescent="0.3">
      <c r="A6001">
        <v>8996</v>
      </c>
      <c r="B6001" s="14">
        <v>634309.16</v>
      </c>
      <c r="C6001" s="14">
        <v>4831814</v>
      </c>
      <c r="D6001">
        <v>8996</v>
      </c>
      <c r="E6001" t="s">
        <v>157</v>
      </c>
      <c r="AA6001" s="1">
        <v>2</v>
      </c>
      <c r="AB6001">
        <v>0</v>
      </c>
      <c r="AC6001">
        <v>3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BG6001">
        <v>0</v>
      </c>
      <c r="BH6001" s="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</row>
    <row r="6002" spans="1:69" x14ac:dyDescent="0.3">
      <c r="A6002">
        <v>10058</v>
      </c>
      <c r="B6002" s="14">
        <v>634311</v>
      </c>
      <c r="C6002" s="14">
        <v>4831821</v>
      </c>
      <c r="D6002">
        <v>10058</v>
      </c>
      <c r="E6002" t="s">
        <v>157</v>
      </c>
      <c r="AA6002" s="1">
        <v>3</v>
      </c>
      <c r="AB6002">
        <v>3</v>
      </c>
      <c r="AC6002">
        <v>4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BG6002">
        <v>0</v>
      </c>
      <c r="BH6002" s="1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</row>
    <row r="6003" spans="1:69" x14ac:dyDescent="0.3">
      <c r="A6003">
        <v>16449</v>
      </c>
      <c r="B6003" s="14">
        <v>634312</v>
      </c>
      <c r="C6003" s="14">
        <v>4831325</v>
      </c>
      <c r="D6003">
        <v>16449</v>
      </c>
      <c r="E6003" t="s">
        <v>137</v>
      </c>
      <c r="AA6003" s="1">
        <v>0</v>
      </c>
      <c r="AB6003">
        <v>0</v>
      </c>
      <c r="AC6003">
        <v>0</v>
      </c>
      <c r="AD6003">
        <v>0</v>
      </c>
      <c r="AE6003">
        <v>10</v>
      </c>
      <c r="AF6003">
        <v>13</v>
      </c>
      <c r="AG6003">
        <v>10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BG6003">
        <v>0</v>
      </c>
      <c r="BH6003" s="1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</row>
    <row r="6004" spans="1:69" x14ac:dyDescent="0.3">
      <c r="A6004">
        <v>10399</v>
      </c>
      <c r="B6004" s="14">
        <v>634313</v>
      </c>
      <c r="C6004" s="14">
        <v>4831834</v>
      </c>
      <c r="D6004">
        <v>10399</v>
      </c>
      <c r="E6004" t="s">
        <v>137</v>
      </c>
      <c r="AA6004" s="1">
        <v>0</v>
      </c>
      <c r="AB6004">
        <v>0</v>
      </c>
      <c r="AC6004">
        <v>5</v>
      </c>
      <c r="AD6004">
        <v>4</v>
      </c>
      <c r="AE6004">
        <v>5</v>
      </c>
      <c r="AF6004">
        <v>6</v>
      </c>
      <c r="AG6004">
        <v>13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BG6004">
        <v>0</v>
      </c>
      <c r="BH6004" s="1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</row>
    <row r="6005" spans="1:69" x14ac:dyDescent="0.3">
      <c r="A6005">
        <v>18938</v>
      </c>
      <c r="B6005" s="14">
        <v>634314</v>
      </c>
      <c r="C6005" s="14">
        <v>4831817</v>
      </c>
      <c r="D6005">
        <v>18938</v>
      </c>
      <c r="E6005" t="s">
        <v>137</v>
      </c>
      <c r="AA6005" s="1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BG6005">
        <v>0</v>
      </c>
      <c r="BH6005" s="1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</row>
    <row r="6006" spans="1:69" x14ac:dyDescent="0.3">
      <c r="A6006">
        <v>10463</v>
      </c>
      <c r="B6006" s="14">
        <v>634314</v>
      </c>
      <c r="C6006" s="14">
        <v>4831809</v>
      </c>
      <c r="D6006">
        <v>10463</v>
      </c>
      <c r="E6006" t="s">
        <v>137</v>
      </c>
      <c r="AA6006" s="1">
        <v>0</v>
      </c>
      <c r="AB6006">
        <v>0</v>
      </c>
      <c r="AC6006">
        <v>12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BG6006">
        <v>0</v>
      </c>
      <c r="BH6006" s="1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</row>
    <row r="6007" spans="1:69" x14ac:dyDescent="0.3">
      <c r="A6007">
        <v>9929</v>
      </c>
      <c r="B6007" s="14">
        <v>634315</v>
      </c>
      <c r="C6007" s="14">
        <v>4831822</v>
      </c>
      <c r="D6007">
        <v>9929</v>
      </c>
      <c r="E6007" t="s">
        <v>157</v>
      </c>
      <c r="AA6007" s="1">
        <v>12</v>
      </c>
      <c r="AB6007">
        <v>17</v>
      </c>
      <c r="AC6007">
        <v>10</v>
      </c>
      <c r="AD6007">
        <v>7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BG6007">
        <v>0</v>
      </c>
      <c r="BH6007" s="1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</row>
    <row r="6008" spans="1:69" x14ac:dyDescent="0.3">
      <c r="A6008">
        <v>15855</v>
      </c>
      <c r="B6008" s="14">
        <v>634315</v>
      </c>
      <c r="C6008" s="14">
        <v>4831815</v>
      </c>
      <c r="D6008">
        <v>15855</v>
      </c>
      <c r="E6008" t="s">
        <v>137</v>
      </c>
      <c r="AA6008" s="1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3</v>
      </c>
      <c r="AH6008">
        <v>0</v>
      </c>
      <c r="AI6008">
        <v>5</v>
      </c>
      <c r="AJ6008">
        <v>0</v>
      </c>
      <c r="AK6008">
        <v>0</v>
      </c>
      <c r="AL6008">
        <v>0</v>
      </c>
      <c r="AM6008">
        <v>0</v>
      </c>
      <c r="BG6008">
        <v>0</v>
      </c>
      <c r="BH6008" s="1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</row>
    <row r="6009" spans="1:69" x14ac:dyDescent="0.3">
      <c r="A6009">
        <v>16416</v>
      </c>
      <c r="B6009" s="14">
        <v>634317</v>
      </c>
      <c r="C6009" s="14">
        <v>4831832</v>
      </c>
      <c r="D6009">
        <v>16416</v>
      </c>
      <c r="E6009" t="s">
        <v>137</v>
      </c>
      <c r="AA6009" s="1">
        <v>0</v>
      </c>
      <c r="AB6009">
        <v>0</v>
      </c>
      <c r="AC6009">
        <v>0</v>
      </c>
      <c r="AD6009">
        <v>0</v>
      </c>
      <c r="AE6009">
        <v>2</v>
      </c>
      <c r="AF6009">
        <v>6</v>
      </c>
      <c r="AG6009">
        <v>12</v>
      </c>
      <c r="AH6009">
        <v>0</v>
      </c>
      <c r="AI6009">
        <v>10</v>
      </c>
      <c r="AJ6009">
        <v>0</v>
      </c>
      <c r="AK6009">
        <v>0</v>
      </c>
      <c r="AL6009">
        <v>0</v>
      </c>
      <c r="AM6009">
        <v>0</v>
      </c>
      <c r="BG6009">
        <v>0</v>
      </c>
      <c r="BH6009" s="1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</row>
    <row r="6010" spans="1:69" x14ac:dyDescent="0.3">
      <c r="A6010">
        <v>16450</v>
      </c>
      <c r="B6010" s="14">
        <v>634319</v>
      </c>
      <c r="C6010" s="14">
        <v>4831340</v>
      </c>
      <c r="D6010">
        <v>16450</v>
      </c>
      <c r="E6010" t="s">
        <v>137</v>
      </c>
      <c r="AA6010" s="1">
        <v>0</v>
      </c>
      <c r="AB6010">
        <v>0</v>
      </c>
      <c r="AC6010">
        <v>0</v>
      </c>
      <c r="AD6010">
        <v>0</v>
      </c>
      <c r="AE6010">
        <v>6</v>
      </c>
      <c r="AF6010">
        <v>9</v>
      </c>
      <c r="AG6010">
        <v>18</v>
      </c>
      <c r="AH6010">
        <v>0</v>
      </c>
      <c r="AI6010">
        <v>7</v>
      </c>
      <c r="AJ6010">
        <v>0</v>
      </c>
      <c r="AK6010">
        <v>0</v>
      </c>
      <c r="AL6010">
        <v>0</v>
      </c>
      <c r="AM6010">
        <v>0</v>
      </c>
      <c r="BG6010">
        <v>0</v>
      </c>
      <c r="BH6010" s="1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</row>
    <row r="6011" spans="1:69" x14ac:dyDescent="0.3">
      <c r="A6011">
        <v>16456</v>
      </c>
      <c r="B6011" s="14">
        <v>634320</v>
      </c>
      <c r="C6011" s="14">
        <v>4831834</v>
      </c>
      <c r="D6011">
        <v>16456</v>
      </c>
      <c r="E6011" t="s">
        <v>137</v>
      </c>
      <c r="AA6011" s="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0</v>
      </c>
      <c r="AI6011">
        <v>10</v>
      </c>
      <c r="AJ6011">
        <v>0</v>
      </c>
      <c r="AK6011">
        <v>0</v>
      </c>
      <c r="AL6011">
        <v>0</v>
      </c>
      <c r="AM6011">
        <v>0</v>
      </c>
      <c r="BG6011">
        <v>0</v>
      </c>
      <c r="BH6011" s="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</row>
    <row r="6012" spans="1:69" x14ac:dyDescent="0.3">
      <c r="A6012">
        <v>16455</v>
      </c>
      <c r="B6012" s="14">
        <v>634320</v>
      </c>
      <c r="C6012" s="14">
        <v>4831831</v>
      </c>
      <c r="D6012">
        <v>16455</v>
      </c>
      <c r="E6012" t="s">
        <v>137</v>
      </c>
      <c r="AA6012" s="1">
        <v>0</v>
      </c>
      <c r="AB6012">
        <v>0</v>
      </c>
      <c r="AC6012">
        <v>0</v>
      </c>
      <c r="AD6012">
        <v>0</v>
      </c>
      <c r="AE6012">
        <v>2</v>
      </c>
      <c r="AF6012">
        <v>3</v>
      </c>
      <c r="AG6012">
        <v>2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BG6012">
        <v>0</v>
      </c>
      <c r="BH6012" s="1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</row>
    <row r="6013" spans="1:69" x14ac:dyDescent="0.3">
      <c r="A6013">
        <v>16452</v>
      </c>
      <c r="B6013" s="14">
        <v>634320</v>
      </c>
      <c r="C6013" s="14">
        <v>4831830</v>
      </c>
      <c r="D6013">
        <v>16452</v>
      </c>
      <c r="E6013" t="s">
        <v>137</v>
      </c>
      <c r="AA6013" s="1">
        <v>0</v>
      </c>
      <c r="AB6013">
        <v>0</v>
      </c>
      <c r="AC6013">
        <v>0</v>
      </c>
      <c r="AD6013">
        <v>0</v>
      </c>
      <c r="AE6013">
        <v>1</v>
      </c>
      <c r="AF6013">
        <v>3</v>
      </c>
      <c r="AG6013">
        <v>5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BG6013">
        <v>0</v>
      </c>
      <c r="BH6013" s="1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</row>
    <row r="6014" spans="1:69" x14ac:dyDescent="0.3">
      <c r="A6014">
        <v>1938</v>
      </c>
      <c r="B6014" s="14">
        <v>634320</v>
      </c>
      <c r="C6014" s="14">
        <v>4831822</v>
      </c>
      <c r="D6014">
        <v>1938</v>
      </c>
      <c r="E6014" t="s">
        <v>157</v>
      </c>
      <c r="AA6014" s="1">
        <v>0</v>
      </c>
      <c r="AB6014">
        <v>0</v>
      </c>
      <c r="AC6014">
        <v>0</v>
      </c>
      <c r="AD6014">
        <v>9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BG6014">
        <v>0</v>
      </c>
      <c r="BH6014" s="1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</row>
    <row r="6015" spans="1:69" x14ac:dyDescent="0.3">
      <c r="A6015">
        <v>18937</v>
      </c>
      <c r="B6015" s="14">
        <v>634320</v>
      </c>
      <c r="C6015" s="14">
        <v>4831811</v>
      </c>
      <c r="D6015">
        <v>18937</v>
      </c>
      <c r="E6015" t="s">
        <v>137</v>
      </c>
      <c r="AA6015" s="1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14</v>
      </c>
      <c r="AJ6015">
        <v>0</v>
      </c>
      <c r="AK6015">
        <v>0</v>
      </c>
      <c r="AL6015">
        <v>0</v>
      </c>
      <c r="AM6015">
        <v>0</v>
      </c>
      <c r="BG6015">
        <v>0</v>
      </c>
      <c r="BH6015" s="1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</row>
    <row r="6016" spans="1:69" x14ac:dyDescent="0.3">
      <c r="A6016">
        <v>16454</v>
      </c>
      <c r="B6016" s="14">
        <v>634322</v>
      </c>
      <c r="C6016" s="14">
        <v>4831829</v>
      </c>
      <c r="D6016">
        <v>16454</v>
      </c>
      <c r="E6016" t="s">
        <v>137</v>
      </c>
      <c r="AA6016" s="1">
        <v>0</v>
      </c>
      <c r="AB6016">
        <v>0</v>
      </c>
      <c r="AC6016">
        <v>0</v>
      </c>
      <c r="AD6016">
        <v>0</v>
      </c>
      <c r="AE6016">
        <v>2</v>
      </c>
      <c r="AF6016">
        <v>3</v>
      </c>
      <c r="AG6016">
        <v>4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BG6016">
        <v>0</v>
      </c>
      <c r="BH6016" s="1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</row>
    <row r="6017" spans="1:69" x14ac:dyDescent="0.3">
      <c r="A6017">
        <v>16453</v>
      </c>
      <c r="B6017" s="14">
        <v>634322</v>
      </c>
      <c r="C6017" s="14">
        <v>4831827</v>
      </c>
      <c r="D6017">
        <v>16453</v>
      </c>
      <c r="E6017" t="s">
        <v>137</v>
      </c>
      <c r="AA6017" s="1">
        <v>0</v>
      </c>
      <c r="AB6017">
        <v>0</v>
      </c>
      <c r="AC6017">
        <v>0</v>
      </c>
      <c r="AD6017">
        <v>0</v>
      </c>
      <c r="AE6017">
        <v>6</v>
      </c>
      <c r="AF6017">
        <v>14</v>
      </c>
      <c r="AG6017">
        <v>20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BG6017">
        <v>0</v>
      </c>
      <c r="BH6017" s="1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</row>
    <row r="6018" spans="1:69" x14ac:dyDescent="0.3">
      <c r="A6018">
        <v>15883</v>
      </c>
      <c r="B6018" s="14">
        <v>634322</v>
      </c>
      <c r="C6018" s="14">
        <v>4831826</v>
      </c>
      <c r="D6018">
        <v>15883</v>
      </c>
      <c r="E6018" t="s">
        <v>137</v>
      </c>
      <c r="AA6018" s="1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4</v>
      </c>
      <c r="AJ6018">
        <v>0</v>
      </c>
      <c r="AK6018">
        <v>0</v>
      </c>
      <c r="AL6018">
        <v>0</v>
      </c>
      <c r="AM6018">
        <v>0</v>
      </c>
      <c r="BG6018">
        <v>0</v>
      </c>
      <c r="BH6018" s="1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</row>
    <row r="6019" spans="1:69" x14ac:dyDescent="0.3">
      <c r="A6019">
        <v>16417</v>
      </c>
      <c r="B6019" s="14">
        <v>634323</v>
      </c>
      <c r="C6019" s="14">
        <v>4831829</v>
      </c>
      <c r="D6019">
        <v>16417</v>
      </c>
      <c r="E6019" t="s">
        <v>137</v>
      </c>
      <c r="AA6019" s="1">
        <v>0</v>
      </c>
      <c r="AB6019">
        <v>0</v>
      </c>
      <c r="AC6019">
        <v>0</v>
      </c>
      <c r="AD6019">
        <v>0</v>
      </c>
      <c r="AE6019">
        <v>1</v>
      </c>
      <c r="AF6019">
        <v>2</v>
      </c>
      <c r="AG6019">
        <v>4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BG6019">
        <v>0</v>
      </c>
      <c r="BH6019" s="1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</row>
    <row r="6020" spans="1:69" x14ac:dyDescent="0.3">
      <c r="A6020">
        <v>9970</v>
      </c>
      <c r="B6020" s="14">
        <v>634323</v>
      </c>
      <c r="C6020" s="14">
        <v>4831807</v>
      </c>
      <c r="D6020">
        <v>9970</v>
      </c>
      <c r="E6020" t="s">
        <v>157</v>
      </c>
      <c r="AA6020" s="1">
        <v>4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BG6020">
        <v>0</v>
      </c>
      <c r="BH6020" s="1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</row>
    <row r="6021" spans="1:69" x14ac:dyDescent="0.3">
      <c r="A6021">
        <v>16948</v>
      </c>
      <c r="B6021" s="14">
        <v>634324</v>
      </c>
      <c r="C6021" s="14">
        <v>4831823</v>
      </c>
      <c r="D6021">
        <v>16948</v>
      </c>
      <c r="E6021" t="s">
        <v>137</v>
      </c>
      <c r="AA6021" s="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BG6021">
        <v>0</v>
      </c>
      <c r="BH6021" s="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</row>
    <row r="6022" spans="1:69" x14ac:dyDescent="0.3">
      <c r="A6022">
        <v>16451</v>
      </c>
      <c r="B6022" s="14">
        <v>634325</v>
      </c>
      <c r="C6022" s="14">
        <v>4831829</v>
      </c>
      <c r="D6022">
        <v>16451</v>
      </c>
      <c r="E6022" t="s">
        <v>137</v>
      </c>
      <c r="AA6022" s="1">
        <v>0</v>
      </c>
      <c r="AB6022">
        <v>0</v>
      </c>
      <c r="AC6022">
        <v>0</v>
      </c>
      <c r="AD6022">
        <v>0</v>
      </c>
      <c r="AE6022">
        <v>1</v>
      </c>
      <c r="AF6022">
        <v>12</v>
      </c>
      <c r="AG6022">
        <v>17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BG6022">
        <v>0</v>
      </c>
      <c r="BH6022" s="1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</row>
    <row r="6023" spans="1:69" x14ac:dyDescent="0.3">
      <c r="A6023">
        <v>15863</v>
      </c>
      <c r="B6023" s="14">
        <v>634325</v>
      </c>
      <c r="C6023" s="14">
        <v>4831828</v>
      </c>
      <c r="D6023">
        <v>15863</v>
      </c>
      <c r="E6023" t="s">
        <v>137</v>
      </c>
      <c r="AA6023" s="1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3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BG6023">
        <v>0</v>
      </c>
      <c r="BH6023" s="1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</row>
    <row r="6024" spans="1:69" x14ac:dyDescent="0.3">
      <c r="A6024">
        <v>15857</v>
      </c>
      <c r="B6024" s="14">
        <v>634327</v>
      </c>
      <c r="C6024" s="14">
        <v>4831823</v>
      </c>
      <c r="D6024">
        <v>15857</v>
      </c>
      <c r="E6024" t="s">
        <v>137</v>
      </c>
      <c r="AA6024" s="1">
        <v>0</v>
      </c>
      <c r="AB6024">
        <v>0</v>
      </c>
      <c r="AC6024">
        <v>0</v>
      </c>
      <c r="AD6024">
        <v>0</v>
      </c>
      <c r="AE6024">
        <v>0</v>
      </c>
      <c r="AF6024">
        <v>2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BG6024">
        <v>0</v>
      </c>
      <c r="BH6024" s="1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</row>
    <row r="6025" spans="1:69" x14ac:dyDescent="0.3">
      <c r="A6025">
        <v>8216</v>
      </c>
      <c r="B6025" s="14">
        <v>634334</v>
      </c>
      <c r="C6025" s="14">
        <v>4831744</v>
      </c>
      <c r="D6025">
        <v>8216</v>
      </c>
      <c r="E6025" t="s">
        <v>157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s="1">
        <v>0</v>
      </c>
      <c r="AB6025">
        <v>1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3</v>
      </c>
      <c r="BA6025">
        <v>2</v>
      </c>
      <c r="BB6025">
        <v>0</v>
      </c>
      <c r="BC6025">
        <v>4</v>
      </c>
      <c r="BD6025">
        <v>1</v>
      </c>
      <c r="BE6025">
        <v>0</v>
      </c>
      <c r="BF6025">
        <v>0</v>
      </c>
      <c r="BG6025">
        <v>0</v>
      </c>
      <c r="BH6025" s="1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</row>
    <row r="6026" spans="1:69" x14ac:dyDescent="0.3">
      <c r="A6026">
        <v>16496</v>
      </c>
      <c r="B6026" s="14">
        <v>634348</v>
      </c>
      <c r="C6026" s="14">
        <v>4831505</v>
      </c>
      <c r="D6026">
        <v>16496</v>
      </c>
      <c r="E6026" t="s">
        <v>137</v>
      </c>
      <c r="AA6026" s="1">
        <v>0</v>
      </c>
      <c r="AB6026">
        <v>0</v>
      </c>
      <c r="AC6026">
        <v>0</v>
      </c>
      <c r="AD6026">
        <v>0</v>
      </c>
      <c r="AE6026">
        <v>16</v>
      </c>
      <c r="AF6026">
        <v>19</v>
      </c>
      <c r="AG6026">
        <v>14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BG6026">
        <v>0</v>
      </c>
      <c r="BH6026" s="1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</row>
    <row r="6027" spans="1:69" x14ac:dyDescent="0.3">
      <c r="A6027">
        <v>10995</v>
      </c>
      <c r="B6027" s="14">
        <v>634386</v>
      </c>
      <c r="C6027" s="14">
        <v>4831486</v>
      </c>
      <c r="D6027">
        <v>10995</v>
      </c>
      <c r="E6027" t="s">
        <v>137</v>
      </c>
      <c r="AA6027" s="1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BG6027">
        <v>0</v>
      </c>
      <c r="BH6027" s="1">
        <v>0</v>
      </c>
      <c r="BI6027">
        <v>0</v>
      </c>
      <c r="BJ6027">
        <v>0</v>
      </c>
      <c r="BK6027">
        <v>2</v>
      </c>
      <c r="BL6027">
        <v>1</v>
      </c>
      <c r="BM6027">
        <v>2</v>
      </c>
      <c r="BN6027">
        <v>0</v>
      </c>
      <c r="BO6027">
        <v>0</v>
      </c>
      <c r="BP6027">
        <v>0</v>
      </c>
      <c r="BQ6027">
        <v>0</v>
      </c>
    </row>
    <row r="6028" spans="1:69" x14ac:dyDescent="0.3">
      <c r="A6028">
        <v>10431</v>
      </c>
      <c r="B6028" s="14">
        <v>634387</v>
      </c>
      <c r="C6028" s="14">
        <v>483145</v>
      </c>
      <c r="D6028">
        <v>10431</v>
      </c>
      <c r="E6028" t="s">
        <v>137</v>
      </c>
      <c r="AA6028" s="1">
        <v>0</v>
      </c>
      <c r="AB6028">
        <v>0</v>
      </c>
      <c r="AC6028">
        <v>7</v>
      </c>
      <c r="AD6028">
        <v>4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BG6028">
        <v>0</v>
      </c>
      <c r="BH6028" s="1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</row>
    <row r="6029" spans="1:69" x14ac:dyDescent="0.3">
      <c r="A6029">
        <v>10166</v>
      </c>
      <c r="B6029" s="14">
        <v>634402</v>
      </c>
      <c r="C6029" s="14">
        <v>4831632</v>
      </c>
      <c r="D6029">
        <v>10166</v>
      </c>
      <c r="E6029" t="s">
        <v>157</v>
      </c>
      <c r="AA6029" s="1">
        <v>0</v>
      </c>
      <c r="AB6029">
        <v>0</v>
      </c>
      <c r="AC6029">
        <v>0</v>
      </c>
      <c r="AD6029">
        <v>2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BG6029">
        <v>0</v>
      </c>
      <c r="BH6029" s="1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</row>
    <row r="6030" spans="1:69" x14ac:dyDescent="0.3">
      <c r="A6030">
        <v>19212</v>
      </c>
      <c r="B6030" s="14">
        <v>634990</v>
      </c>
      <c r="C6030" s="14">
        <v>4831205</v>
      </c>
      <c r="D6030">
        <v>19212</v>
      </c>
      <c r="E6030" t="s">
        <v>139</v>
      </c>
      <c r="AA6030" s="1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3</v>
      </c>
      <c r="AK6030">
        <v>0</v>
      </c>
      <c r="AL6030">
        <v>0</v>
      </c>
      <c r="AM6030">
        <v>0</v>
      </c>
      <c r="BG6030">
        <v>0</v>
      </c>
      <c r="BH6030" s="1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</row>
    <row r="6031" spans="1:69" x14ac:dyDescent="0.3">
      <c r="A6031">
        <v>19211</v>
      </c>
      <c r="B6031" s="14">
        <v>634992</v>
      </c>
      <c r="C6031" s="14">
        <v>4831205</v>
      </c>
      <c r="D6031">
        <v>19211</v>
      </c>
      <c r="E6031" t="s">
        <v>139</v>
      </c>
      <c r="AA6031" s="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0</v>
      </c>
      <c r="BG6031">
        <v>0</v>
      </c>
      <c r="BH6031" s="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</row>
    <row r="6032" spans="1:69" x14ac:dyDescent="0.3">
      <c r="A6032">
        <v>19210</v>
      </c>
      <c r="B6032" s="14">
        <v>634996</v>
      </c>
      <c r="C6032" s="14">
        <v>4831196</v>
      </c>
      <c r="D6032">
        <v>19210</v>
      </c>
      <c r="E6032" t="s">
        <v>139</v>
      </c>
      <c r="AA6032" s="1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3</v>
      </c>
      <c r="AK6032">
        <v>0</v>
      </c>
      <c r="AL6032">
        <v>0</v>
      </c>
      <c r="AM6032">
        <v>0</v>
      </c>
      <c r="BG6032">
        <v>0</v>
      </c>
      <c r="BH6032" s="1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</row>
    <row r="6033" spans="1:69" x14ac:dyDescent="0.3">
      <c r="A6033">
        <v>10370</v>
      </c>
      <c r="B6033" s="14">
        <v>635196</v>
      </c>
      <c r="C6033" s="14">
        <v>4832678</v>
      </c>
      <c r="D6033">
        <v>10370</v>
      </c>
      <c r="E6033" t="s">
        <v>157</v>
      </c>
      <c r="AA6033" s="1">
        <v>0</v>
      </c>
      <c r="AB6033">
        <v>12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BG6033">
        <v>0</v>
      </c>
      <c r="BH6033" s="1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</row>
    <row r="6034" spans="1:69" x14ac:dyDescent="0.3">
      <c r="A6034">
        <v>15874</v>
      </c>
      <c r="B6034" s="14">
        <v>643237</v>
      </c>
      <c r="C6034" s="14">
        <v>4831522</v>
      </c>
      <c r="D6034">
        <v>15874</v>
      </c>
      <c r="E6034" t="s">
        <v>137</v>
      </c>
      <c r="AA6034" s="1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BG6034">
        <v>0</v>
      </c>
      <c r="BH6034" s="1">
        <v>0</v>
      </c>
      <c r="BI6034">
        <v>0</v>
      </c>
      <c r="BJ6034">
        <v>0</v>
      </c>
      <c r="BK6034">
        <v>0</v>
      </c>
      <c r="BL6034">
        <v>1</v>
      </c>
      <c r="BM6034">
        <v>1</v>
      </c>
      <c r="BN6034">
        <v>0</v>
      </c>
      <c r="BO6034">
        <v>0</v>
      </c>
      <c r="BP6034">
        <v>0</v>
      </c>
      <c r="BQ6034">
        <v>0</v>
      </c>
    </row>
    <row r="6035" spans="1:69" x14ac:dyDescent="0.3">
      <c r="A6035">
        <v>18899</v>
      </c>
      <c r="B6035" s="14">
        <v>6342339</v>
      </c>
      <c r="C6035" s="14">
        <v>4831154</v>
      </c>
      <c r="D6035">
        <v>18899</v>
      </c>
      <c r="E6035" t="s">
        <v>137</v>
      </c>
      <c r="AA6035" s="1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BG6035">
        <v>0</v>
      </c>
      <c r="BH6035" s="1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1</v>
      </c>
      <c r="BQ6035">
        <v>1</v>
      </c>
    </row>
    <row r="6036" spans="1:69" x14ac:dyDescent="0.3">
      <c r="A6036">
        <v>19554</v>
      </c>
      <c r="B6036" s="14" t="s">
        <v>164</v>
      </c>
      <c r="C6036" s="14" t="s">
        <v>165</v>
      </c>
      <c r="D6036">
        <v>19554</v>
      </c>
      <c r="E6036" t="s">
        <v>137</v>
      </c>
      <c r="AA6036" s="1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0</v>
      </c>
      <c r="BG6036">
        <v>0</v>
      </c>
      <c r="BH6036" s="1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</row>
    <row r="6037" spans="1:69" x14ac:dyDescent="0.3">
      <c r="A6037">
        <v>10387</v>
      </c>
      <c r="B6037" s="14" t="s">
        <v>146</v>
      </c>
      <c r="C6037" s="14">
        <v>4831890</v>
      </c>
      <c r="D6037">
        <v>10387</v>
      </c>
      <c r="E6037" t="s">
        <v>157</v>
      </c>
      <c r="AA6037" s="1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BG6037">
        <v>0</v>
      </c>
      <c r="BH6037" s="1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</row>
    <row r="6038" spans="1:69" x14ac:dyDescent="0.3">
      <c r="A6038">
        <v>10388</v>
      </c>
      <c r="B6038" s="14" t="s">
        <v>147</v>
      </c>
      <c r="C6038" s="14">
        <v>4831894</v>
      </c>
      <c r="D6038">
        <v>10388</v>
      </c>
      <c r="E6038" t="s">
        <v>157</v>
      </c>
      <c r="AA6038" s="1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BG6038">
        <v>0</v>
      </c>
      <c r="BH6038" s="1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</row>
    <row r="6039" spans="1:69" x14ac:dyDescent="0.3">
      <c r="A6039">
        <v>10386</v>
      </c>
      <c r="B6039" s="14" t="s">
        <v>145</v>
      </c>
      <c r="C6039" s="14">
        <v>4831863</v>
      </c>
      <c r="D6039">
        <v>10386</v>
      </c>
      <c r="E6039" t="s">
        <v>157</v>
      </c>
      <c r="AA6039" s="1">
        <v>0</v>
      </c>
      <c r="AB6039">
        <v>4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BG6039">
        <v>0</v>
      </c>
      <c r="BH6039" s="1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</row>
    <row r="6040" spans="1:69" x14ac:dyDescent="0.3">
      <c r="A6040">
        <v>10385</v>
      </c>
      <c r="B6040" s="14" t="s">
        <v>144</v>
      </c>
      <c r="C6040" s="14">
        <v>4831850</v>
      </c>
      <c r="D6040">
        <v>10385</v>
      </c>
      <c r="E6040" t="s">
        <v>157</v>
      </c>
      <c r="AA6040" s="1">
        <v>0</v>
      </c>
      <c r="AB6040">
        <v>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BG6040">
        <v>0</v>
      </c>
      <c r="BH6040" s="1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</row>
    <row r="6041" spans="1:69" x14ac:dyDescent="0.3">
      <c r="A6041">
        <v>10369</v>
      </c>
      <c r="B6041" s="14" t="s">
        <v>142</v>
      </c>
      <c r="C6041" s="14">
        <v>4831739</v>
      </c>
      <c r="D6041">
        <v>10369</v>
      </c>
      <c r="E6041" t="s">
        <v>157</v>
      </c>
      <c r="AA6041" s="1">
        <v>0</v>
      </c>
      <c r="AB6041">
        <v>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BG6041">
        <v>0</v>
      </c>
      <c r="BH6041" s="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</row>
    <row r="6042" spans="1:69" x14ac:dyDescent="0.3">
      <c r="A6042">
        <v>10403</v>
      </c>
      <c r="B6042" s="14" t="s">
        <v>149</v>
      </c>
      <c r="C6042" s="14">
        <v>4831745</v>
      </c>
      <c r="D6042">
        <v>10403</v>
      </c>
      <c r="E6042" t="s">
        <v>157</v>
      </c>
      <c r="AA6042" s="1">
        <v>0</v>
      </c>
      <c r="AB6042">
        <v>20</v>
      </c>
      <c r="AC6042">
        <v>13</v>
      </c>
      <c r="AD6042">
        <v>10</v>
      </c>
      <c r="AE6042">
        <v>3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BG6042">
        <v>0</v>
      </c>
      <c r="BH6042" s="1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</row>
    <row r="6043" spans="1:69" x14ac:dyDescent="0.3">
      <c r="A6043">
        <v>10402</v>
      </c>
      <c r="B6043" s="14" t="s">
        <v>148</v>
      </c>
      <c r="C6043" s="14">
        <v>4831778</v>
      </c>
      <c r="D6043">
        <v>10402</v>
      </c>
      <c r="E6043" t="s">
        <v>157</v>
      </c>
      <c r="AA6043" s="1">
        <v>0</v>
      </c>
      <c r="AB6043">
        <v>9</v>
      </c>
      <c r="AC6043">
        <v>9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BG6043">
        <v>0</v>
      </c>
      <c r="BH6043" s="1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</row>
    <row r="6044" spans="1:69" x14ac:dyDescent="0.3">
      <c r="A6044">
        <v>10209</v>
      </c>
      <c r="B6044" s="14" t="s">
        <v>140</v>
      </c>
      <c r="C6044" s="14">
        <v>4831642</v>
      </c>
      <c r="D6044">
        <v>10209</v>
      </c>
      <c r="E6044" t="s">
        <v>157</v>
      </c>
      <c r="AA6044" s="1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BG6044">
        <v>0</v>
      </c>
      <c r="BH6044" s="1">
        <v>1</v>
      </c>
      <c r="BI6044">
        <v>1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</row>
    <row r="6045" spans="1:69" x14ac:dyDescent="0.3">
      <c r="A6045">
        <v>10383</v>
      </c>
      <c r="B6045" s="14" t="s">
        <v>143</v>
      </c>
      <c r="C6045" s="14">
        <v>4831826</v>
      </c>
      <c r="D6045">
        <v>10383</v>
      </c>
      <c r="E6045" t="s">
        <v>137</v>
      </c>
      <c r="AA6045" s="1">
        <v>0</v>
      </c>
      <c r="AB6045">
        <v>9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BG6045">
        <v>0</v>
      </c>
      <c r="BH6045" s="1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</row>
    <row r="6046" spans="1:69" x14ac:dyDescent="0.3">
      <c r="A6046">
        <v>10210</v>
      </c>
      <c r="B6046" s="14" t="s">
        <v>141</v>
      </c>
      <c r="C6046" s="14">
        <v>4831782</v>
      </c>
      <c r="D6046">
        <v>10210</v>
      </c>
      <c r="E6046" t="s">
        <v>157</v>
      </c>
      <c r="AA6046" s="1">
        <v>0</v>
      </c>
      <c r="AB6046">
        <v>3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BG6046">
        <v>0</v>
      </c>
      <c r="BH6046" s="1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</row>
    <row r="6047" spans="1:69" x14ac:dyDescent="0.3">
      <c r="A6047">
        <v>10461</v>
      </c>
      <c r="D6047">
        <v>10461</v>
      </c>
      <c r="E6047" t="s">
        <v>137</v>
      </c>
      <c r="AA6047" s="1">
        <v>0</v>
      </c>
      <c r="AB6047">
        <v>0</v>
      </c>
      <c r="AC6047">
        <v>14</v>
      </c>
      <c r="AD6047">
        <v>9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BG6047">
        <v>0</v>
      </c>
      <c r="BH6047" s="1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</row>
    <row r="6048" spans="1:69" x14ac:dyDescent="0.3">
      <c r="A6048">
        <v>89</v>
      </c>
      <c r="D6048">
        <v>9815</v>
      </c>
      <c r="E6048" t="s">
        <v>137</v>
      </c>
      <c r="F6048">
        <v>4831768.4390000002</v>
      </c>
      <c r="G6048">
        <v>317860.50900000002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3</v>
      </c>
      <c r="V6048">
        <v>2</v>
      </c>
      <c r="W6048">
        <v>4</v>
      </c>
      <c r="X6048">
        <v>6</v>
      </c>
      <c r="Y6048">
        <v>4</v>
      </c>
      <c r="Z6048">
        <v>0</v>
      </c>
      <c r="AA6048" s="1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2</v>
      </c>
      <c r="AQ6048">
        <v>1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s="1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</row>
    <row r="6049" spans="1:69" x14ac:dyDescent="0.3">
      <c r="A6049">
        <v>74</v>
      </c>
      <c r="D6049">
        <v>9455</v>
      </c>
      <c r="E6049" t="s">
        <v>137</v>
      </c>
      <c r="F6049">
        <v>4831758.2659999998</v>
      </c>
      <c r="G6049">
        <v>317843.84700000001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6</v>
      </c>
      <c r="V6049">
        <v>6</v>
      </c>
      <c r="W6049">
        <v>6</v>
      </c>
      <c r="X6049">
        <v>0</v>
      </c>
      <c r="Y6049">
        <v>0</v>
      </c>
      <c r="Z6049">
        <v>0</v>
      </c>
      <c r="AA6049" s="1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s="1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</row>
    <row r="6050" spans="1:69" x14ac:dyDescent="0.3">
      <c r="A6050">
        <v>62</v>
      </c>
      <c r="D6050">
        <v>9485</v>
      </c>
      <c r="E6050" t="s">
        <v>137</v>
      </c>
      <c r="F6050">
        <v>4831752.8899999997</v>
      </c>
      <c r="G6050">
        <v>317854.21600000001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</v>
      </c>
      <c r="U6050">
        <v>5</v>
      </c>
      <c r="V6050">
        <v>0</v>
      </c>
      <c r="W6050">
        <v>17</v>
      </c>
      <c r="X6050">
        <v>0</v>
      </c>
      <c r="Y6050">
        <v>0</v>
      </c>
      <c r="Z6050">
        <v>0</v>
      </c>
      <c r="AA6050" s="1">
        <v>11</v>
      </c>
      <c r="AB6050">
        <v>9</v>
      </c>
      <c r="AC6050">
        <v>7</v>
      </c>
      <c r="AD6050">
        <v>6</v>
      </c>
      <c r="AE6050">
        <v>7</v>
      </c>
      <c r="AF6050">
        <v>5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2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s="1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</row>
    <row r="6051" spans="1:69" x14ac:dyDescent="0.3">
      <c r="A6051">
        <v>895</v>
      </c>
      <c r="D6051">
        <v>15204</v>
      </c>
      <c r="E6051" t="s">
        <v>137</v>
      </c>
      <c r="F6051">
        <v>4831712.7970000003</v>
      </c>
      <c r="G6051">
        <v>317923.95799999998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0</v>
      </c>
      <c r="S6051">
        <v>0</v>
      </c>
      <c r="T6051">
        <v>2</v>
      </c>
      <c r="U6051">
        <v>2</v>
      </c>
      <c r="V6051">
        <v>3</v>
      </c>
      <c r="W6051">
        <v>4</v>
      </c>
      <c r="X6051">
        <v>11</v>
      </c>
      <c r="Y6051">
        <v>1</v>
      </c>
      <c r="Z6051">
        <v>0</v>
      </c>
      <c r="AA6051" s="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</v>
      </c>
      <c r="AR6051">
        <v>2</v>
      </c>
      <c r="AS6051">
        <v>2</v>
      </c>
      <c r="AT6051">
        <v>3</v>
      </c>
      <c r="AU6051">
        <v>4</v>
      </c>
      <c r="AV6051">
        <v>0</v>
      </c>
      <c r="AW6051">
        <v>0</v>
      </c>
      <c r="AX6051">
        <v>0</v>
      </c>
      <c r="AY6051">
        <v>0</v>
      </c>
      <c r="AZ6051">
        <v>1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s="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</row>
    <row r="6052" spans="1:69" x14ac:dyDescent="0.3">
      <c r="A6052">
        <v>708</v>
      </c>
      <c r="D6052">
        <v>9812</v>
      </c>
      <c r="E6052" t="s">
        <v>137</v>
      </c>
      <c r="F6052">
        <v>4831690.9400000004</v>
      </c>
      <c r="G6052">
        <v>317953.66899999999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2</v>
      </c>
      <c r="S6052">
        <v>4</v>
      </c>
      <c r="T6052">
        <v>7</v>
      </c>
      <c r="U6052">
        <v>9</v>
      </c>
      <c r="V6052">
        <v>0</v>
      </c>
      <c r="W6052">
        <v>13</v>
      </c>
      <c r="X6052">
        <v>14</v>
      </c>
      <c r="Y6052">
        <v>11</v>
      </c>
      <c r="Z6052">
        <v>0</v>
      </c>
      <c r="AA6052" s="1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2</v>
      </c>
      <c r="AS6052">
        <v>0</v>
      </c>
      <c r="AT6052">
        <v>2</v>
      </c>
      <c r="AU6052">
        <v>2</v>
      </c>
      <c r="AV6052">
        <v>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s="1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</row>
    <row r="6053" spans="1:69" x14ac:dyDescent="0.3">
      <c r="A6053">
        <v>866</v>
      </c>
      <c r="D6053">
        <v>8945</v>
      </c>
      <c r="E6053" t="s">
        <v>137</v>
      </c>
      <c r="F6053">
        <v>4831689.8530000001</v>
      </c>
      <c r="G6053">
        <v>317906.91399999999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2</v>
      </c>
      <c r="V6053">
        <v>8</v>
      </c>
      <c r="W6053">
        <v>0</v>
      </c>
      <c r="X6053">
        <v>8</v>
      </c>
      <c r="Y6053">
        <v>3</v>
      </c>
      <c r="Z6053">
        <v>0</v>
      </c>
      <c r="AA6053" s="1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0</v>
      </c>
      <c r="AS6053">
        <v>0</v>
      </c>
      <c r="AT6053">
        <v>1</v>
      </c>
      <c r="AU6053">
        <v>0</v>
      </c>
      <c r="AV6053">
        <v>0</v>
      </c>
      <c r="AW6053">
        <v>1</v>
      </c>
      <c r="AX6053">
        <v>0</v>
      </c>
      <c r="AY6053">
        <v>3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s="1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</row>
    <row r="6054" spans="1:69" x14ac:dyDescent="0.3">
      <c r="A6054">
        <v>786</v>
      </c>
      <c r="D6054">
        <v>9917</v>
      </c>
      <c r="E6054" t="s">
        <v>137</v>
      </c>
      <c r="F6054">
        <v>4831639.9289999995</v>
      </c>
      <c r="G6054">
        <v>317928.90600000002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15</v>
      </c>
      <c r="U6054">
        <v>16</v>
      </c>
      <c r="V6054">
        <v>15</v>
      </c>
      <c r="W6054">
        <v>17</v>
      </c>
      <c r="X6054">
        <v>0</v>
      </c>
      <c r="Y6054">
        <v>9</v>
      </c>
      <c r="Z6054">
        <v>0</v>
      </c>
      <c r="AA6054" s="1">
        <v>9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1</v>
      </c>
      <c r="AU6054">
        <v>0</v>
      </c>
      <c r="AV6054">
        <v>0</v>
      </c>
      <c r="AW6054">
        <v>1</v>
      </c>
      <c r="AX6054">
        <v>1</v>
      </c>
      <c r="AY6054">
        <v>4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s="1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</row>
    <row r="6055" spans="1:69" x14ac:dyDescent="0.3">
      <c r="A6055">
        <v>214</v>
      </c>
      <c r="D6055">
        <v>9963</v>
      </c>
      <c r="E6055" t="s">
        <v>137</v>
      </c>
      <c r="F6055">
        <v>4831632.0449999999</v>
      </c>
      <c r="G6055">
        <v>317984.19400000002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2</v>
      </c>
      <c r="V6055">
        <v>1</v>
      </c>
      <c r="W6055">
        <v>3</v>
      </c>
      <c r="X6055">
        <v>5</v>
      </c>
      <c r="Y6055">
        <v>4</v>
      </c>
      <c r="Z6055">
        <v>0</v>
      </c>
      <c r="AA6055" s="1">
        <v>6</v>
      </c>
      <c r="AB6055">
        <v>2</v>
      </c>
      <c r="AC6055">
        <v>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2</v>
      </c>
      <c r="AS6055">
        <v>2</v>
      </c>
      <c r="AT6055">
        <v>1</v>
      </c>
      <c r="AU6055">
        <v>1</v>
      </c>
      <c r="AV6055">
        <v>1</v>
      </c>
      <c r="AW6055">
        <v>1</v>
      </c>
      <c r="AX6055">
        <v>3</v>
      </c>
      <c r="AY6055">
        <v>2</v>
      </c>
      <c r="AZ6055">
        <v>0</v>
      </c>
      <c r="BA6055">
        <v>0</v>
      </c>
      <c r="BB6055">
        <v>1</v>
      </c>
      <c r="BC6055">
        <v>1</v>
      </c>
      <c r="BD6055">
        <v>0</v>
      </c>
      <c r="BE6055">
        <v>0</v>
      </c>
      <c r="BF6055">
        <v>0</v>
      </c>
      <c r="BG6055">
        <v>0</v>
      </c>
      <c r="BH6055" s="1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</row>
    <row r="6056" spans="1:69" x14ac:dyDescent="0.3">
      <c r="A6056">
        <v>588</v>
      </c>
      <c r="D6056">
        <v>9957</v>
      </c>
      <c r="E6056" t="s">
        <v>137</v>
      </c>
      <c r="F6056">
        <v>4831631.4210000001</v>
      </c>
      <c r="G6056">
        <v>317995.984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</v>
      </c>
      <c r="Z6056">
        <v>0</v>
      </c>
      <c r="AA6056" s="1">
        <v>2</v>
      </c>
      <c r="AB6056">
        <v>3</v>
      </c>
      <c r="AC6056">
        <v>2</v>
      </c>
      <c r="AD6056">
        <v>1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1</v>
      </c>
      <c r="AT6056">
        <v>0</v>
      </c>
      <c r="AU6056">
        <v>1</v>
      </c>
      <c r="AV6056">
        <v>1</v>
      </c>
      <c r="AW6056">
        <v>1</v>
      </c>
      <c r="AX6056">
        <v>0</v>
      </c>
      <c r="AY6056">
        <v>2</v>
      </c>
      <c r="AZ6056">
        <v>0</v>
      </c>
      <c r="BA6056">
        <v>0</v>
      </c>
      <c r="BB6056">
        <v>0</v>
      </c>
      <c r="BC6056">
        <v>3</v>
      </c>
      <c r="BD6056">
        <v>0</v>
      </c>
      <c r="BE6056">
        <v>0</v>
      </c>
      <c r="BF6056">
        <v>0</v>
      </c>
      <c r="BG6056">
        <v>0</v>
      </c>
      <c r="BH6056" s="1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</row>
    <row r="6057" spans="1:69" x14ac:dyDescent="0.3">
      <c r="A6057">
        <v>209</v>
      </c>
      <c r="D6057">
        <v>9355</v>
      </c>
      <c r="E6057" t="s">
        <v>137</v>
      </c>
      <c r="F6057">
        <v>4831624.8119999999</v>
      </c>
      <c r="G6057">
        <v>317990.58500000002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2</v>
      </c>
      <c r="X6057">
        <v>0</v>
      </c>
      <c r="Y6057">
        <v>1</v>
      </c>
      <c r="Z6057">
        <v>0</v>
      </c>
      <c r="AA6057" s="1">
        <v>3</v>
      </c>
      <c r="AB6057">
        <v>3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1</v>
      </c>
      <c r="AS6057">
        <v>0</v>
      </c>
      <c r="AT6057">
        <v>0</v>
      </c>
      <c r="AU6057">
        <v>0</v>
      </c>
      <c r="AV6057">
        <v>1</v>
      </c>
      <c r="AW6057">
        <v>1</v>
      </c>
      <c r="AX6057">
        <v>1</v>
      </c>
      <c r="AY6057">
        <v>1</v>
      </c>
      <c r="AZ6057">
        <v>1</v>
      </c>
      <c r="BA6057">
        <v>1</v>
      </c>
      <c r="BB6057">
        <v>1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s="1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</row>
    <row r="6058" spans="1:69" x14ac:dyDescent="0.3">
      <c r="A6058">
        <v>218</v>
      </c>
      <c r="D6058">
        <v>9354</v>
      </c>
      <c r="E6058" t="s">
        <v>137</v>
      </c>
      <c r="F6058">
        <v>4831622.6890000002</v>
      </c>
      <c r="G6058">
        <v>317986.97600000002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2</v>
      </c>
      <c r="Y6058">
        <v>1</v>
      </c>
      <c r="Z6058">
        <v>0</v>
      </c>
      <c r="AA6058" s="1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1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1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s="1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</row>
    <row r="6059" spans="1:69" x14ac:dyDescent="0.3">
      <c r="A6059">
        <v>598</v>
      </c>
      <c r="D6059">
        <v>9691</v>
      </c>
      <c r="E6059" t="s">
        <v>137</v>
      </c>
      <c r="F6059">
        <v>4831619.3569999998</v>
      </c>
      <c r="G6059">
        <v>317985.06099999999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2</v>
      </c>
      <c r="Z6059">
        <v>0</v>
      </c>
      <c r="AA6059" s="1">
        <v>2</v>
      </c>
      <c r="AB6059">
        <v>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</v>
      </c>
      <c r="AR6059">
        <v>1</v>
      </c>
      <c r="AS6059">
        <v>0</v>
      </c>
      <c r="AT6059">
        <v>1</v>
      </c>
      <c r="AU6059">
        <v>1</v>
      </c>
      <c r="AV6059">
        <v>1</v>
      </c>
      <c r="AW6059">
        <v>0</v>
      </c>
      <c r="AX6059">
        <v>3</v>
      </c>
      <c r="AY6059">
        <v>2</v>
      </c>
      <c r="AZ6059">
        <v>0</v>
      </c>
      <c r="BA6059">
        <v>1</v>
      </c>
      <c r="BB6059">
        <v>0</v>
      </c>
      <c r="BC6059">
        <v>3</v>
      </c>
      <c r="BD6059">
        <v>1</v>
      </c>
      <c r="BE6059">
        <v>0</v>
      </c>
      <c r="BF6059">
        <v>0</v>
      </c>
      <c r="BG6059">
        <v>0</v>
      </c>
      <c r="BH6059" s="1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</row>
    <row r="6060" spans="1:69" x14ac:dyDescent="0.3">
      <c r="A6060">
        <v>228</v>
      </c>
      <c r="D6060">
        <v>9353</v>
      </c>
      <c r="E6060" t="s">
        <v>137</v>
      </c>
      <c r="F6060">
        <v>4831619.017</v>
      </c>
      <c r="G6060">
        <v>317972.40000000002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s="1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</v>
      </c>
      <c r="AR6060">
        <v>2</v>
      </c>
      <c r="AS6060">
        <v>2</v>
      </c>
      <c r="AT6060">
        <v>2</v>
      </c>
      <c r="AU6060">
        <v>2</v>
      </c>
      <c r="AV6060">
        <v>1</v>
      </c>
      <c r="AW6060">
        <v>1</v>
      </c>
      <c r="AX6060">
        <v>1</v>
      </c>
      <c r="AY6060">
        <v>2</v>
      </c>
      <c r="AZ6060">
        <v>2</v>
      </c>
      <c r="BA6060">
        <v>1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s="1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</row>
    <row r="6061" spans="1:69" x14ac:dyDescent="0.3">
      <c r="A6061">
        <v>242</v>
      </c>
      <c r="D6061">
        <v>9339</v>
      </c>
      <c r="E6061" t="s">
        <v>137</v>
      </c>
      <c r="F6061">
        <v>4831586.2039999999</v>
      </c>
      <c r="G6061">
        <v>317956.554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8</v>
      </c>
      <c r="U6061">
        <v>0</v>
      </c>
      <c r="V6061">
        <v>0</v>
      </c>
      <c r="W6061">
        <v>0</v>
      </c>
      <c r="X6061">
        <v>3</v>
      </c>
      <c r="Y6061">
        <v>3</v>
      </c>
      <c r="Z6061">
        <v>0</v>
      </c>
      <c r="AA6061" s="1">
        <v>17</v>
      </c>
      <c r="AB6061">
        <v>0</v>
      </c>
      <c r="AC6061">
        <v>25</v>
      </c>
      <c r="AD6061">
        <v>19</v>
      </c>
      <c r="AE6061">
        <v>15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1</v>
      </c>
      <c r="AS6061">
        <v>0</v>
      </c>
      <c r="AT6061">
        <v>0</v>
      </c>
      <c r="AU6061">
        <v>0</v>
      </c>
      <c r="AV6061">
        <v>1</v>
      </c>
      <c r="AW6061">
        <v>1</v>
      </c>
      <c r="AX6061">
        <v>4</v>
      </c>
      <c r="AY6061">
        <v>3</v>
      </c>
      <c r="AZ6061">
        <v>0</v>
      </c>
      <c r="BA6061">
        <v>3</v>
      </c>
      <c r="BB6061">
        <v>3</v>
      </c>
      <c r="BC6061">
        <v>4</v>
      </c>
      <c r="BD6061">
        <v>1</v>
      </c>
      <c r="BE6061">
        <v>0</v>
      </c>
      <c r="BF6061">
        <v>0</v>
      </c>
      <c r="BG6061">
        <v>0</v>
      </c>
      <c r="BH6061" s="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</row>
    <row r="6062" spans="1:69" x14ac:dyDescent="0.3">
      <c r="A6062">
        <v>19089</v>
      </c>
      <c r="C6062" s="14" t="s">
        <v>157</v>
      </c>
      <c r="D6062">
        <v>19089</v>
      </c>
      <c r="E6062" t="s">
        <v>137</v>
      </c>
      <c r="AA6062" s="1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2</v>
      </c>
      <c r="AL6062">
        <v>1</v>
      </c>
      <c r="AM6062">
        <v>3</v>
      </c>
      <c r="BG6062">
        <v>0</v>
      </c>
      <c r="BH6062" s="1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</row>
    <row r="6063" spans="1:69" x14ac:dyDescent="0.3">
      <c r="A6063">
        <v>16654</v>
      </c>
      <c r="D6063">
        <v>16654</v>
      </c>
      <c r="E6063" t="s">
        <v>139</v>
      </c>
      <c r="AA6063" s="1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BG6063">
        <v>0</v>
      </c>
      <c r="BH6063" s="1">
        <v>0</v>
      </c>
      <c r="BI6063">
        <v>0</v>
      </c>
      <c r="BJ6063">
        <v>0</v>
      </c>
      <c r="BK6063">
        <v>0</v>
      </c>
      <c r="BL6063">
        <v>0</v>
      </c>
      <c r="BM6063">
        <v>1</v>
      </c>
      <c r="BN6063">
        <v>0</v>
      </c>
      <c r="BO6063">
        <v>0</v>
      </c>
      <c r="BP6063">
        <v>0</v>
      </c>
      <c r="BQ6063">
        <v>0</v>
      </c>
    </row>
    <row r="6064" spans="1:69" x14ac:dyDescent="0.3">
      <c r="A6064">
        <v>9989</v>
      </c>
      <c r="D6064">
        <v>9989</v>
      </c>
      <c r="E6064" t="s">
        <v>137</v>
      </c>
      <c r="AA6064" s="1">
        <v>0</v>
      </c>
      <c r="AB6064">
        <v>0</v>
      </c>
      <c r="AC6064">
        <v>5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BG6064">
        <v>0</v>
      </c>
      <c r="BH6064" s="1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</row>
    <row r="6065" spans="1:69" x14ac:dyDescent="0.3">
      <c r="A6065">
        <v>1020</v>
      </c>
      <c r="D6065">
        <v>1020</v>
      </c>
      <c r="E6065" t="s">
        <v>137</v>
      </c>
      <c r="AA6065" s="1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3</v>
      </c>
      <c r="AK6065">
        <v>0</v>
      </c>
      <c r="AL6065">
        <v>0</v>
      </c>
      <c r="AM6065">
        <v>0</v>
      </c>
      <c r="BG6065">
        <v>0</v>
      </c>
      <c r="BH6065" s="1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</row>
    <row r="6066" spans="1:69" x14ac:dyDescent="0.3">
      <c r="A6066">
        <v>1093</v>
      </c>
      <c r="D6066">
        <v>1093</v>
      </c>
      <c r="E6066" t="s">
        <v>137</v>
      </c>
      <c r="AA6066" s="1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BG6066">
        <v>0</v>
      </c>
      <c r="BH6066" s="1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</row>
    <row r="6067" spans="1:69" x14ac:dyDescent="0.3">
      <c r="A6067">
        <v>1411</v>
      </c>
      <c r="D6067">
        <v>1411</v>
      </c>
      <c r="E6067" t="s">
        <v>137</v>
      </c>
      <c r="AA6067" s="1">
        <v>0</v>
      </c>
      <c r="AB6067">
        <v>0</v>
      </c>
      <c r="AC6067">
        <v>0</v>
      </c>
      <c r="AD6067">
        <v>0</v>
      </c>
      <c r="AE6067">
        <v>0</v>
      </c>
      <c r="AF6067">
        <v>3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BG6067">
        <v>0</v>
      </c>
      <c r="BH6067" s="1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</row>
    <row r="6068" spans="1:69" x14ac:dyDescent="0.3">
      <c r="A6068">
        <v>1879</v>
      </c>
      <c r="D6068">
        <v>1879</v>
      </c>
      <c r="E6068" t="s">
        <v>137</v>
      </c>
      <c r="AA6068" s="1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5</v>
      </c>
      <c r="AJ6068">
        <v>0</v>
      </c>
      <c r="AK6068">
        <v>0</v>
      </c>
      <c r="AL6068">
        <v>0</v>
      </c>
      <c r="AM6068">
        <v>0</v>
      </c>
      <c r="BG6068">
        <v>0</v>
      </c>
      <c r="BH6068" s="1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</row>
    <row r="6069" spans="1:69" x14ac:dyDescent="0.3">
      <c r="A6069">
        <v>3981</v>
      </c>
      <c r="D6069">
        <v>3981</v>
      </c>
      <c r="E6069" t="s">
        <v>137</v>
      </c>
      <c r="AA6069" s="1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BG6069">
        <v>0</v>
      </c>
      <c r="BH6069" s="1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</row>
    <row r="6070" spans="1:69" x14ac:dyDescent="0.3">
      <c r="A6070">
        <v>4530</v>
      </c>
      <c r="D6070">
        <v>4530</v>
      </c>
      <c r="E6070" t="s">
        <v>137</v>
      </c>
      <c r="AA6070" s="1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BG6070">
        <v>0</v>
      </c>
      <c r="BH6070" s="1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</row>
    <row r="6071" spans="1:69" x14ac:dyDescent="0.3">
      <c r="A6071">
        <v>5022</v>
      </c>
      <c r="D6071">
        <v>15206</v>
      </c>
      <c r="E6071" t="s">
        <v>137</v>
      </c>
      <c r="F6071">
        <v>4831774.409</v>
      </c>
      <c r="G6071">
        <v>317862.79200000002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2</v>
      </c>
      <c r="U6071">
        <v>0</v>
      </c>
      <c r="V6071">
        <v>1</v>
      </c>
      <c r="W6071">
        <v>2</v>
      </c>
      <c r="X6071">
        <v>2</v>
      </c>
      <c r="Y6071">
        <v>1</v>
      </c>
      <c r="Z6071">
        <v>2</v>
      </c>
      <c r="AA6071" s="1">
        <v>0</v>
      </c>
      <c r="AB6071">
        <v>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s="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</row>
    <row r="6072" spans="1:69" x14ac:dyDescent="0.3">
      <c r="A6072">
        <v>5393</v>
      </c>
      <c r="D6072">
        <v>262</v>
      </c>
      <c r="E6072" t="s">
        <v>137</v>
      </c>
      <c r="F6072">
        <v>4831576.2379999999</v>
      </c>
      <c r="G6072">
        <v>317956.69300000003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s="1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1</v>
      </c>
      <c r="AS6072">
        <v>1</v>
      </c>
      <c r="AT6072">
        <v>1</v>
      </c>
      <c r="AU6072">
        <v>1</v>
      </c>
      <c r="AV6072">
        <v>0</v>
      </c>
      <c r="AW6072">
        <v>0</v>
      </c>
      <c r="AX6072">
        <v>2</v>
      </c>
      <c r="AY6072">
        <v>1</v>
      </c>
      <c r="AZ6072">
        <v>1</v>
      </c>
      <c r="BA6072">
        <v>1</v>
      </c>
      <c r="BB6072">
        <v>2</v>
      </c>
      <c r="BC6072">
        <v>2</v>
      </c>
      <c r="BD6072">
        <v>0</v>
      </c>
      <c r="BE6072">
        <v>0</v>
      </c>
      <c r="BF6072">
        <v>0</v>
      </c>
      <c r="BG6072">
        <v>0</v>
      </c>
      <c r="BH6072" s="1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</row>
    <row r="6073" spans="1:69" x14ac:dyDescent="0.3">
      <c r="A6073">
        <v>5394</v>
      </c>
      <c r="D6073">
        <v>261</v>
      </c>
      <c r="E6073" t="s">
        <v>137</v>
      </c>
      <c r="F6073">
        <v>4831577.0820000004</v>
      </c>
      <c r="G6073">
        <v>317953.255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</v>
      </c>
      <c r="Y6073">
        <v>0</v>
      </c>
      <c r="Z6073">
        <v>14</v>
      </c>
      <c r="AA6073" s="1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1</v>
      </c>
      <c r="AR6073">
        <v>2</v>
      </c>
      <c r="AS6073">
        <v>1</v>
      </c>
      <c r="AT6073">
        <v>1</v>
      </c>
      <c r="AU6073">
        <v>0</v>
      </c>
      <c r="AV6073">
        <v>0</v>
      </c>
      <c r="AW6073">
        <v>0</v>
      </c>
      <c r="AX6073">
        <v>4</v>
      </c>
      <c r="AY6073">
        <v>4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s="1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</row>
    <row r="6074" spans="1:69" x14ac:dyDescent="0.3">
      <c r="A6074">
        <v>5396</v>
      </c>
      <c r="D6074">
        <v>270</v>
      </c>
      <c r="E6074" t="s">
        <v>137</v>
      </c>
      <c r="F6074">
        <v>4831583.3660000004</v>
      </c>
      <c r="G6074">
        <v>317947.53999999998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2</v>
      </c>
      <c r="X6074">
        <v>5</v>
      </c>
      <c r="Y6074">
        <v>4</v>
      </c>
      <c r="Z6074">
        <v>12</v>
      </c>
      <c r="AA6074" s="1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2</v>
      </c>
      <c r="AQ6074">
        <v>1</v>
      </c>
      <c r="AR6074">
        <v>2</v>
      </c>
      <c r="AS6074">
        <v>1</v>
      </c>
      <c r="AT6074">
        <v>4</v>
      </c>
      <c r="AU6074">
        <v>2</v>
      </c>
      <c r="AV6074">
        <v>2</v>
      </c>
      <c r="AW6074">
        <v>5</v>
      </c>
      <c r="AX6074">
        <v>5</v>
      </c>
      <c r="AY6074">
        <v>4</v>
      </c>
      <c r="AZ6074">
        <v>6</v>
      </c>
      <c r="BA6074">
        <v>3</v>
      </c>
      <c r="BB6074">
        <v>2</v>
      </c>
      <c r="BC6074">
        <v>3</v>
      </c>
      <c r="BD6074">
        <v>0</v>
      </c>
      <c r="BE6074">
        <v>0</v>
      </c>
      <c r="BF6074">
        <v>0</v>
      </c>
      <c r="BG6074">
        <v>0</v>
      </c>
      <c r="BH6074" s="1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</row>
    <row r="6075" spans="1:69" x14ac:dyDescent="0.3">
      <c r="A6075">
        <v>5397</v>
      </c>
      <c r="D6075">
        <v>263</v>
      </c>
      <c r="E6075" t="s">
        <v>137</v>
      </c>
      <c r="F6075">
        <v>4831580.1179999998</v>
      </c>
      <c r="G6075">
        <v>317938.397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1</v>
      </c>
      <c r="Z6075">
        <v>3</v>
      </c>
      <c r="AA6075" s="1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2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</v>
      </c>
      <c r="AW6075">
        <v>1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</v>
      </c>
      <c r="BD6075">
        <v>0</v>
      </c>
      <c r="BE6075">
        <v>0</v>
      </c>
      <c r="BF6075">
        <v>0</v>
      </c>
      <c r="BG6075">
        <v>0</v>
      </c>
      <c r="BH6075" s="1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</row>
    <row r="6076" spans="1:69" x14ac:dyDescent="0.3">
      <c r="A6076">
        <v>5398</v>
      </c>
      <c r="D6076">
        <v>265</v>
      </c>
      <c r="E6076" t="s">
        <v>137</v>
      </c>
      <c r="F6076">
        <v>4831586.2</v>
      </c>
      <c r="G6076">
        <v>317936.761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3</v>
      </c>
      <c r="W6076">
        <v>2</v>
      </c>
      <c r="X6076">
        <v>4</v>
      </c>
      <c r="Y6076">
        <v>11</v>
      </c>
      <c r="Z6076">
        <v>11</v>
      </c>
      <c r="AA6076" s="1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0</v>
      </c>
      <c r="AU6076">
        <v>0</v>
      </c>
      <c r="AV6076">
        <v>0</v>
      </c>
      <c r="AW6076">
        <v>4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1</v>
      </c>
      <c r="BD6076">
        <v>0</v>
      </c>
      <c r="BE6076">
        <v>0</v>
      </c>
      <c r="BF6076">
        <v>0</v>
      </c>
      <c r="BG6076">
        <v>0</v>
      </c>
      <c r="BH6076" s="1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</row>
    <row r="6077" spans="1:69" x14ac:dyDescent="0.3">
      <c r="A6077">
        <v>5399</v>
      </c>
      <c r="D6077">
        <v>277</v>
      </c>
      <c r="E6077" t="s">
        <v>137</v>
      </c>
      <c r="F6077">
        <v>4831590.6050000004</v>
      </c>
      <c r="G6077">
        <v>317939.92599999998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3</v>
      </c>
      <c r="X6077">
        <v>0</v>
      </c>
      <c r="Y6077">
        <v>7</v>
      </c>
      <c r="Z6077">
        <v>0</v>
      </c>
      <c r="AA6077" s="1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2</v>
      </c>
      <c r="AQ6077">
        <v>1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1</v>
      </c>
      <c r="BA6077">
        <v>0</v>
      </c>
      <c r="BB6077">
        <v>2</v>
      </c>
      <c r="BC6077">
        <v>5</v>
      </c>
      <c r="BD6077">
        <v>0</v>
      </c>
      <c r="BE6077">
        <v>0</v>
      </c>
      <c r="BF6077">
        <v>0</v>
      </c>
      <c r="BG6077">
        <v>0</v>
      </c>
      <c r="BH6077" s="1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</row>
    <row r="6078" spans="1:69" x14ac:dyDescent="0.3">
      <c r="A6078">
        <v>5401</v>
      </c>
      <c r="D6078">
        <v>299</v>
      </c>
      <c r="E6078" t="s">
        <v>137</v>
      </c>
      <c r="F6078">
        <v>4831605.1900000004</v>
      </c>
      <c r="G6078">
        <v>317936.80300000001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3</v>
      </c>
      <c r="U6078">
        <v>3</v>
      </c>
      <c r="V6078">
        <v>3</v>
      </c>
      <c r="W6078">
        <v>4</v>
      </c>
      <c r="X6078">
        <v>4</v>
      </c>
      <c r="Y6078">
        <v>1</v>
      </c>
      <c r="Z6078">
        <v>0</v>
      </c>
      <c r="AA6078" s="1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1</v>
      </c>
      <c r="AS6078">
        <v>0</v>
      </c>
      <c r="AT6078">
        <v>1</v>
      </c>
      <c r="AU6078">
        <v>0</v>
      </c>
      <c r="AV6078">
        <v>2</v>
      </c>
      <c r="AW6078">
        <v>3</v>
      </c>
      <c r="AX6078">
        <v>0</v>
      </c>
      <c r="AY6078">
        <v>2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s="1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</row>
    <row r="6079" spans="1:69" x14ac:dyDescent="0.3">
      <c r="A6079">
        <v>5403</v>
      </c>
      <c r="D6079">
        <v>111</v>
      </c>
      <c r="E6079" t="s">
        <v>137</v>
      </c>
      <c r="F6079">
        <v>4831606.92</v>
      </c>
      <c r="G6079">
        <v>317942.02500000002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0</v>
      </c>
      <c r="Y6079">
        <v>1</v>
      </c>
      <c r="Z6079">
        <v>1</v>
      </c>
      <c r="AA6079" s="1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2</v>
      </c>
      <c r="AQ6079">
        <v>2</v>
      </c>
      <c r="AR6079">
        <v>3</v>
      </c>
      <c r="AS6079">
        <v>1</v>
      </c>
      <c r="AT6079">
        <v>2</v>
      </c>
      <c r="AU6079">
        <v>0</v>
      </c>
      <c r="AV6079">
        <v>3</v>
      </c>
      <c r="AW6079">
        <v>1</v>
      </c>
      <c r="AX6079">
        <v>1</v>
      </c>
      <c r="AY6079">
        <v>2</v>
      </c>
      <c r="AZ6079">
        <v>0</v>
      </c>
      <c r="BA6079">
        <v>0</v>
      </c>
      <c r="BB6079">
        <v>1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s="1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</row>
    <row r="6080" spans="1:69" x14ac:dyDescent="0.3">
      <c r="A6080">
        <v>5404</v>
      </c>
      <c r="D6080">
        <v>129</v>
      </c>
      <c r="E6080" t="s">
        <v>137</v>
      </c>
      <c r="F6080">
        <v>4831618.6909999996</v>
      </c>
      <c r="G6080">
        <v>317937.788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s="1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1</v>
      </c>
      <c r="AR6080">
        <v>2</v>
      </c>
      <c r="AS6080">
        <v>0</v>
      </c>
      <c r="AT6080">
        <v>1</v>
      </c>
      <c r="AU6080">
        <v>0</v>
      </c>
      <c r="AV6080">
        <v>2</v>
      </c>
      <c r="AW6080">
        <v>1</v>
      </c>
      <c r="AX6080">
        <v>1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s="1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</row>
    <row r="6081" spans="1:69" x14ac:dyDescent="0.3">
      <c r="A6081">
        <v>5405</v>
      </c>
      <c r="D6081">
        <v>128</v>
      </c>
      <c r="E6081" t="s">
        <v>137</v>
      </c>
      <c r="F6081">
        <v>4831619.1529999999</v>
      </c>
      <c r="G6081">
        <v>317933.81099999999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2</v>
      </c>
      <c r="V6081">
        <v>1</v>
      </c>
      <c r="W6081">
        <v>2</v>
      </c>
      <c r="X6081">
        <v>0</v>
      </c>
      <c r="Y6081">
        <v>1</v>
      </c>
      <c r="Z6081">
        <v>5</v>
      </c>
      <c r="AA6081" s="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</v>
      </c>
      <c r="AR6081">
        <v>3</v>
      </c>
      <c r="AS6081">
        <v>1</v>
      </c>
      <c r="AT6081">
        <v>0</v>
      </c>
      <c r="AU6081">
        <v>0</v>
      </c>
      <c r="AV6081">
        <v>2</v>
      </c>
      <c r="AW6081">
        <v>1</v>
      </c>
      <c r="AX6081">
        <v>0</v>
      </c>
      <c r="AY6081">
        <v>1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s="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</row>
    <row r="6082" spans="1:69" x14ac:dyDescent="0.3">
      <c r="A6082">
        <v>5408</v>
      </c>
      <c r="D6082">
        <v>143</v>
      </c>
      <c r="E6082" t="s">
        <v>137</v>
      </c>
      <c r="F6082">
        <v>4831631.148</v>
      </c>
      <c r="G6082">
        <v>317937.288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0</v>
      </c>
      <c r="T6082">
        <v>8</v>
      </c>
      <c r="U6082">
        <v>6</v>
      </c>
      <c r="V6082">
        <v>10</v>
      </c>
      <c r="W6082">
        <v>16</v>
      </c>
      <c r="X6082">
        <v>11</v>
      </c>
      <c r="Y6082">
        <v>12</v>
      </c>
      <c r="Z6082">
        <v>0</v>
      </c>
      <c r="AA6082" s="1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3</v>
      </c>
      <c r="AQ6082">
        <v>1</v>
      </c>
      <c r="AR6082">
        <v>3</v>
      </c>
      <c r="AS6082">
        <v>1</v>
      </c>
      <c r="AT6082">
        <v>3</v>
      </c>
      <c r="AU6082">
        <v>3</v>
      </c>
      <c r="AV6082">
        <v>0</v>
      </c>
      <c r="AW6082">
        <v>2</v>
      </c>
      <c r="AX6082">
        <v>0</v>
      </c>
      <c r="AY6082">
        <v>2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s="1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</row>
    <row r="6083" spans="1:69" x14ac:dyDescent="0.3">
      <c r="A6083">
        <v>5409</v>
      </c>
      <c r="D6083">
        <v>121</v>
      </c>
      <c r="E6083" t="s">
        <v>137</v>
      </c>
      <c r="F6083">
        <v>4831618.6579999998</v>
      </c>
      <c r="G6083">
        <v>317926.951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5</v>
      </c>
      <c r="W6083">
        <v>7</v>
      </c>
      <c r="X6083">
        <v>0</v>
      </c>
      <c r="Y6083">
        <v>6</v>
      </c>
      <c r="Z6083">
        <v>0</v>
      </c>
      <c r="AA6083" s="1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1</v>
      </c>
      <c r="AR6083">
        <v>1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s="1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</row>
    <row r="6084" spans="1:69" x14ac:dyDescent="0.3">
      <c r="A6084">
        <v>5410</v>
      </c>
      <c r="D6084">
        <v>777</v>
      </c>
      <c r="E6084" t="s">
        <v>137</v>
      </c>
      <c r="F6084">
        <v>4831638.0769999996</v>
      </c>
      <c r="G6084">
        <v>317935.83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1</v>
      </c>
      <c r="Y6084">
        <v>1</v>
      </c>
      <c r="Z6084">
        <v>0</v>
      </c>
      <c r="AA6084" s="1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2</v>
      </c>
      <c r="AQ6084">
        <v>1</v>
      </c>
      <c r="AR6084">
        <v>2</v>
      </c>
      <c r="AS6084">
        <v>2</v>
      </c>
      <c r="AT6084">
        <v>3</v>
      </c>
      <c r="AU6084">
        <v>5</v>
      </c>
      <c r="AV6084">
        <v>5</v>
      </c>
      <c r="AW6084">
        <v>4</v>
      </c>
      <c r="AX6084">
        <v>1</v>
      </c>
      <c r="AY6084">
        <v>4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s="1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</row>
    <row r="6085" spans="1:69" x14ac:dyDescent="0.3">
      <c r="A6085">
        <v>5415</v>
      </c>
      <c r="D6085">
        <v>807</v>
      </c>
      <c r="E6085" t="s">
        <v>137</v>
      </c>
      <c r="F6085">
        <v>4831653.1660000002</v>
      </c>
      <c r="G6085">
        <v>317921.49400000001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2</v>
      </c>
      <c r="U6085">
        <v>4</v>
      </c>
      <c r="V6085">
        <v>3</v>
      </c>
      <c r="W6085">
        <v>7</v>
      </c>
      <c r="X6085">
        <v>5</v>
      </c>
      <c r="Y6085">
        <v>9</v>
      </c>
      <c r="Z6085">
        <v>15</v>
      </c>
      <c r="AA6085" s="1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3</v>
      </c>
      <c r="AQ6085">
        <v>2</v>
      </c>
      <c r="AR6085">
        <v>5</v>
      </c>
      <c r="AS6085">
        <v>4</v>
      </c>
      <c r="AT6085">
        <v>0</v>
      </c>
      <c r="AU6085">
        <v>0</v>
      </c>
      <c r="AV6085">
        <v>4</v>
      </c>
      <c r="AW6085">
        <v>3</v>
      </c>
      <c r="AX6085">
        <v>2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s="1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</row>
    <row r="6086" spans="1:69" x14ac:dyDescent="0.3">
      <c r="A6086">
        <v>5416</v>
      </c>
      <c r="D6086">
        <v>764</v>
      </c>
      <c r="E6086" t="s">
        <v>137</v>
      </c>
      <c r="F6086">
        <v>4831644.0460000001</v>
      </c>
      <c r="G6086">
        <v>317945.69900000002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s="1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2</v>
      </c>
      <c r="AR6086">
        <v>3</v>
      </c>
      <c r="AS6086">
        <v>4</v>
      </c>
      <c r="AT6086">
        <v>3</v>
      </c>
      <c r="AU6086">
        <v>0</v>
      </c>
      <c r="AV6086">
        <v>2</v>
      </c>
      <c r="AW6086">
        <v>3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s="1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</row>
    <row r="6087" spans="1:69" x14ac:dyDescent="0.3">
      <c r="A6087">
        <v>5417</v>
      </c>
      <c r="D6087">
        <v>802</v>
      </c>
      <c r="E6087" t="s">
        <v>137</v>
      </c>
      <c r="F6087">
        <v>4831652.6610000003</v>
      </c>
      <c r="G6087">
        <v>317927.929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</v>
      </c>
      <c r="S6087">
        <v>0</v>
      </c>
      <c r="T6087">
        <v>10</v>
      </c>
      <c r="U6087">
        <v>15</v>
      </c>
      <c r="V6087">
        <v>19</v>
      </c>
      <c r="W6087">
        <v>22</v>
      </c>
      <c r="X6087">
        <v>26</v>
      </c>
      <c r="Y6087">
        <v>27</v>
      </c>
      <c r="Z6087">
        <v>0</v>
      </c>
      <c r="AA6087" s="1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3</v>
      </c>
      <c r="AR6087">
        <v>6</v>
      </c>
      <c r="AS6087">
        <v>5</v>
      </c>
      <c r="AT6087">
        <v>6</v>
      </c>
      <c r="AU6087">
        <v>8</v>
      </c>
      <c r="AV6087">
        <v>4</v>
      </c>
      <c r="AW6087">
        <v>5</v>
      </c>
      <c r="AX6087">
        <v>1</v>
      </c>
      <c r="AY6087">
        <v>4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s="1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</row>
    <row r="6088" spans="1:69" x14ac:dyDescent="0.3">
      <c r="A6088">
        <v>5418</v>
      </c>
      <c r="D6088">
        <v>806</v>
      </c>
      <c r="E6088" t="s">
        <v>137</v>
      </c>
      <c r="F6088">
        <v>4831654.7130000005</v>
      </c>
      <c r="G6088">
        <v>317924.65600000002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</v>
      </c>
      <c r="T6088">
        <v>1</v>
      </c>
      <c r="U6088">
        <v>2</v>
      </c>
      <c r="V6088">
        <v>4</v>
      </c>
      <c r="W6088">
        <v>6</v>
      </c>
      <c r="X6088">
        <v>6</v>
      </c>
      <c r="Y6088">
        <v>5</v>
      </c>
      <c r="Z6088">
        <v>4</v>
      </c>
      <c r="AA6088" s="1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2</v>
      </c>
      <c r="AQ6088">
        <v>3</v>
      </c>
      <c r="AR6088">
        <v>5</v>
      </c>
      <c r="AS6088">
        <v>3</v>
      </c>
      <c r="AT6088">
        <v>4</v>
      </c>
      <c r="AU6088">
        <v>0</v>
      </c>
      <c r="AV6088">
        <v>4</v>
      </c>
      <c r="AW6088">
        <v>3</v>
      </c>
      <c r="AX6088">
        <v>2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s="1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</row>
    <row r="6089" spans="1:69" x14ac:dyDescent="0.3">
      <c r="A6089">
        <v>5419</v>
      </c>
      <c r="D6089">
        <v>816</v>
      </c>
      <c r="E6089" t="s">
        <v>137</v>
      </c>
      <c r="F6089">
        <v>4831662.1260000002</v>
      </c>
      <c r="G6089">
        <v>317913.391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</v>
      </c>
      <c r="T6089">
        <v>3</v>
      </c>
      <c r="U6089">
        <v>5</v>
      </c>
      <c r="V6089">
        <v>4</v>
      </c>
      <c r="W6089">
        <v>0</v>
      </c>
      <c r="X6089">
        <v>0</v>
      </c>
      <c r="Y6089">
        <v>0</v>
      </c>
      <c r="Z6089">
        <v>0</v>
      </c>
      <c r="AA6089" s="1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1</v>
      </c>
      <c r="AS6089">
        <v>1</v>
      </c>
      <c r="AT6089">
        <v>2</v>
      </c>
      <c r="AU6089">
        <v>1</v>
      </c>
      <c r="AV6089">
        <v>5</v>
      </c>
      <c r="AW6089">
        <v>2</v>
      </c>
      <c r="AX6089">
        <v>1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s="1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</row>
    <row r="6090" spans="1:69" x14ac:dyDescent="0.3">
      <c r="A6090">
        <v>5420</v>
      </c>
      <c r="D6090">
        <v>815</v>
      </c>
      <c r="E6090" t="s">
        <v>137</v>
      </c>
      <c r="F6090">
        <v>4831661.6150000002</v>
      </c>
      <c r="G6090">
        <v>317914.24900000001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2</v>
      </c>
      <c r="T6090">
        <v>4</v>
      </c>
      <c r="U6090">
        <v>4</v>
      </c>
      <c r="V6090">
        <v>3</v>
      </c>
      <c r="W6090">
        <v>2</v>
      </c>
      <c r="X6090">
        <v>0</v>
      </c>
      <c r="Y6090">
        <v>0</v>
      </c>
      <c r="Z6090">
        <v>0</v>
      </c>
      <c r="AA6090" s="1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2</v>
      </c>
      <c r="AQ6090">
        <v>2</v>
      </c>
      <c r="AR6090">
        <v>3</v>
      </c>
      <c r="AS6090">
        <v>1</v>
      </c>
      <c r="AT6090">
        <v>1</v>
      </c>
      <c r="AU6090">
        <v>3</v>
      </c>
      <c r="AV6090">
        <v>4</v>
      </c>
      <c r="AW6090">
        <v>2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s="1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</row>
    <row r="6091" spans="1:69" x14ac:dyDescent="0.3">
      <c r="A6091">
        <v>5421</v>
      </c>
      <c r="D6091">
        <v>822</v>
      </c>
      <c r="E6091" t="s">
        <v>137</v>
      </c>
      <c r="F6091">
        <v>4831656.2630000003</v>
      </c>
      <c r="G6091">
        <v>317905.272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 s="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1</v>
      </c>
      <c r="AR6091">
        <v>2</v>
      </c>
      <c r="AS6091">
        <v>1</v>
      </c>
      <c r="AT6091">
        <v>1</v>
      </c>
      <c r="AU6091">
        <v>2</v>
      </c>
      <c r="AV6091">
        <v>2</v>
      </c>
      <c r="AW6091">
        <v>0</v>
      </c>
      <c r="AX6091">
        <v>0</v>
      </c>
      <c r="AY6091">
        <v>1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s="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</row>
    <row r="6092" spans="1:69" x14ac:dyDescent="0.3">
      <c r="A6092">
        <v>5422</v>
      </c>
      <c r="D6092">
        <v>825</v>
      </c>
      <c r="E6092" t="s">
        <v>137</v>
      </c>
      <c r="F6092">
        <v>4831660.1770000001</v>
      </c>
      <c r="G6092">
        <v>317902.174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6</v>
      </c>
      <c r="U6092">
        <v>8</v>
      </c>
      <c r="V6092">
        <v>13</v>
      </c>
      <c r="W6092">
        <v>12</v>
      </c>
      <c r="X6092">
        <v>10</v>
      </c>
      <c r="Y6092">
        <v>9</v>
      </c>
      <c r="Z6092">
        <v>0</v>
      </c>
      <c r="AA6092" s="1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1</v>
      </c>
      <c r="AS6092">
        <v>1</v>
      </c>
      <c r="AT6092">
        <v>0</v>
      </c>
      <c r="AU6092">
        <v>0</v>
      </c>
      <c r="AV6092">
        <v>1</v>
      </c>
      <c r="AW6092">
        <v>1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s="1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</row>
    <row r="6093" spans="1:69" x14ac:dyDescent="0.3">
      <c r="A6093">
        <v>5423</v>
      </c>
      <c r="D6093">
        <v>841</v>
      </c>
      <c r="E6093" t="s">
        <v>137</v>
      </c>
      <c r="F6093">
        <v>4831666.1380000003</v>
      </c>
      <c r="G6093">
        <v>317902.23100000003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s="1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4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s="1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</row>
    <row r="6094" spans="1:69" x14ac:dyDescent="0.3">
      <c r="A6094">
        <v>5424</v>
      </c>
      <c r="D6094">
        <v>843</v>
      </c>
      <c r="E6094" t="s">
        <v>137</v>
      </c>
      <c r="F6094">
        <v>4831667.9349999996</v>
      </c>
      <c r="G6094">
        <v>317900.212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s="1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3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s="1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</row>
    <row r="6095" spans="1:69" x14ac:dyDescent="0.3">
      <c r="A6095">
        <v>5425</v>
      </c>
      <c r="D6095">
        <v>854</v>
      </c>
      <c r="E6095" t="s">
        <v>137</v>
      </c>
      <c r="F6095">
        <v>4831678.0259999996</v>
      </c>
      <c r="G6095">
        <v>317905.35499999998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3</v>
      </c>
      <c r="U6095">
        <v>4</v>
      </c>
      <c r="V6095">
        <v>5</v>
      </c>
      <c r="W6095">
        <v>3</v>
      </c>
      <c r="X6095">
        <v>5</v>
      </c>
      <c r="Y6095">
        <v>2</v>
      </c>
      <c r="Z6095">
        <v>0</v>
      </c>
      <c r="AA6095" s="1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1</v>
      </c>
      <c r="AR6095">
        <v>0</v>
      </c>
      <c r="AS6095">
        <v>1</v>
      </c>
      <c r="AT6095">
        <v>2</v>
      </c>
      <c r="AU6095">
        <v>2</v>
      </c>
      <c r="AV6095">
        <v>1</v>
      </c>
      <c r="AW6095">
        <v>0</v>
      </c>
      <c r="AX6095">
        <v>2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s="1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</row>
    <row r="6096" spans="1:69" x14ac:dyDescent="0.3">
      <c r="A6096">
        <v>5427</v>
      </c>
      <c r="D6096">
        <v>874</v>
      </c>
      <c r="E6096" t="s">
        <v>137</v>
      </c>
      <c r="F6096">
        <v>4831695.4510000004</v>
      </c>
      <c r="G6096">
        <v>317900.70199999999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s="1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1</v>
      </c>
      <c r="AV6096">
        <v>0</v>
      </c>
      <c r="AW6096">
        <v>0</v>
      </c>
      <c r="AX6096">
        <v>1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s="1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</row>
    <row r="6097" spans="1:69" x14ac:dyDescent="0.3">
      <c r="A6097">
        <v>5433</v>
      </c>
      <c r="D6097">
        <v>891</v>
      </c>
      <c r="E6097" t="s">
        <v>137</v>
      </c>
      <c r="F6097">
        <v>4831706.4979999997</v>
      </c>
      <c r="G6097">
        <v>317910.94500000001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1</v>
      </c>
      <c r="T6097">
        <v>4</v>
      </c>
      <c r="U6097">
        <v>5</v>
      </c>
      <c r="V6097">
        <v>13</v>
      </c>
      <c r="W6097">
        <v>13</v>
      </c>
      <c r="X6097">
        <v>0</v>
      </c>
      <c r="Y6097">
        <v>9</v>
      </c>
      <c r="Z6097">
        <v>7</v>
      </c>
      <c r="AA6097" s="1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2</v>
      </c>
      <c r="AR6097">
        <v>3</v>
      </c>
      <c r="AS6097">
        <v>3</v>
      </c>
      <c r="AT6097">
        <v>4</v>
      </c>
      <c r="AU6097">
        <v>5</v>
      </c>
      <c r="AV6097">
        <v>4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s="1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</row>
    <row r="6098" spans="1:69" x14ac:dyDescent="0.3">
      <c r="A6098">
        <v>5434</v>
      </c>
      <c r="D6098">
        <v>893</v>
      </c>
      <c r="E6098" t="s">
        <v>137</v>
      </c>
      <c r="F6098">
        <v>4831707.9589999998</v>
      </c>
      <c r="G6098">
        <v>317919.315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</v>
      </c>
      <c r="R6098">
        <v>0</v>
      </c>
      <c r="S6098">
        <v>0</v>
      </c>
      <c r="T6098">
        <v>6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 s="1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2</v>
      </c>
      <c r="AR6098">
        <v>2</v>
      </c>
      <c r="AS6098">
        <v>2</v>
      </c>
      <c r="AT6098">
        <v>2</v>
      </c>
      <c r="AU6098">
        <v>2</v>
      </c>
      <c r="AV6098">
        <v>4</v>
      </c>
      <c r="AW6098">
        <v>0</v>
      </c>
      <c r="AX6098">
        <v>0</v>
      </c>
      <c r="AY6098">
        <v>4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s="1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</row>
    <row r="6099" spans="1:69" x14ac:dyDescent="0.3">
      <c r="A6099">
        <v>5435</v>
      </c>
      <c r="D6099">
        <v>67</v>
      </c>
      <c r="E6099" t="s">
        <v>137</v>
      </c>
      <c r="F6099">
        <v>4831759.6780000003</v>
      </c>
      <c r="G6099">
        <v>317856.51299999998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2</v>
      </c>
      <c r="T6099">
        <v>6</v>
      </c>
      <c r="U6099">
        <v>0</v>
      </c>
      <c r="V6099">
        <v>12</v>
      </c>
      <c r="W6099">
        <v>16</v>
      </c>
      <c r="X6099">
        <v>0</v>
      </c>
      <c r="Y6099">
        <v>16</v>
      </c>
      <c r="Z6099">
        <v>7</v>
      </c>
      <c r="AA6099" s="1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</v>
      </c>
      <c r="AQ6099">
        <v>2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s="1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</row>
    <row r="6100" spans="1:69" x14ac:dyDescent="0.3">
      <c r="A6100">
        <v>5437</v>
      </c>
      <c r="D6100">
        <v>86</v>
      </c>
      <c r="E6100" t="s">
        <v>137</v>
      </c>
      <c r="F6100">
        <v>4831767.7249999996</v>
      </c>
      <c r="G6100">
        <v>317867.13799999998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s="1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3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s="1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</row>
    <row r="6101" spans="1:69" x14ac:dyDescent="0.3">
      <c r="A6101">
        <v>6020</v>
      </c>
      <c r="D6101">
        <v>202</v>
      </c>
      <c r="E6101" t="s">
        <v>137</v>
      </c>
      <c r="F6101">
        <v>4831592.3449999997</v>
      </c>
      <c r="G6101">
        <v>317995.73700000002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s="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2</v>
      </c>
      <c r="BB6101">
        <v>5</v>
      </c>
      <c r="BC6101">
        <v>3</v>
      </c>
      <c r="BD6101">
        <v>2</v>
      </c>
      <c r="BE6101">
        <v>0</v>
      </c>
      <c r="BF6101">
        <v>1</v>
      </c>
      <c r="BG6101">
        <v>0</v>
      </c>
      <c r="BH6101" s="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</row>
    <row r="6102" spans="1:69" x14ac:dyDescent="0.3">
      <c r="A6102">
        <v>6021</v>
      </c>
      <c r="D6102">
        <v>205</v>
      </c>
      <c r="E6102" t="s">
        <v>137</v>
      </c>
      <c r="F6102">
        <v>4831603.4749999996</v>
      </c>
      <c r="G6102">
        <v>317989.83799999999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1</v>
      </c>
      <c r="Y6102">
        <v>2</v>
      </c>
      <c r="Z6102">
        <v>7</v>
      </c>
      <c r="AA6102" s="1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5</v>
      </c>
      <c r="BA6102">
        <v>4</v>
      </c>
      <c r="BB6102">
        <v>3</v>
      </c>
      <c r="BC6102">
        <v>4</v>
      </c>
      <c r="BD6102">
        <v>2</v>
      </c>
      <c r="BE6102">
        <v>0</v>
      </c>
      <c r="BF6102">
        <v>0</v>
      </c>
      <c r="BG6102">
        <v>0</v>
      </c>
      <c r="BH6102" s="1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</row>
    <row r="6103" spans="1:69" x14ac:dyDescent="0.3">
      <c r="A6103">
        <v>6022</v>
      </c>
      <c r="D6103">
        <v>206</v>
      </c>
      <c r="E6103" t="s">
        <v>137</v>
      </c>
      <c r="F6103">
        <v>4831608.2170000002</v>
      </c>
      <c r="G6103">
        <v>317994.96399999998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 s="1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2</v>
      </c>
      <c r="AY6103">
        <v>1</v>
      </c>
      <c r="AZ6103">
        <v>3</v>
      </c>
      <c r="BA6103">
        <v>1</v>
      </c>
      <c r="BB6103">
        <v>2</v>
      </c>
      <c r="BC6103">
        <v>1</v>
      </c>
      <c r="BD6103">
        <v>0</v>
      </c>
      <c r="BE6103">
        <v>0</v>
      </c>
      <c r="BF6103">
        <v>0</v>
      </c>
      <c r="BG6103">
        <v>0</v>
      </c>
      <c r="BH6103" s="1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</row>
    <row r="6104" spans="1:69" x14ac:dyDescent="0.3">
      <c r="A6104">
        <v>6024</v>
      </c>
      <c r="D6104">
        <v>220</v>
      </c>
      <c r="E6104" t="s">
        <v>137</v>
      </c>
      <c r="F6104">
        <v>4831616.5209999997</v>
      </c>
      <c r="G6104">
        <v>317986.67599999998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s="1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1</v>
      </c>
      <c r="AS6104">
        <v>1</v>
      </c>
      <c r="AT6104">
        <v>2</v>
      </c>
      <c r="AU6104">
        <v>2</v>
      </c>
      <c r="AV6104">
        <v>0</v>
      </c>
      <c r="AW6104">
        <v>1</v>
      </c>
      <c r="AX6104">
        <v>3</v>
      </c>
      <c r="AY6104">
        <v>1</v>
      </c>
      <c r="AZ6104">
        <v>1</v>
      </c>
      <c r="BA6104">
        <v>3</v>
      </c>
      <c r="BB6104">
        <v>3</v>
      </c>
      <c r="BC6104">
        <v>2</v>
      </c>
      <c r="BD6104">
        <v>0</v>
      </c>
      <c r="BE6104">
        <v>0</v>
      </c>
      <c r="BF6104">
        <v>0</v>
      </c>
      <c r="BG6104">
        <v>0</v>
      </c>
      <c r="BH6104" s="1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</row>
    <row r="6105" spans="1:69" x14ac:dyDescent="0.3">
      <c r="A6105">
        <v>6025</v>
      </c>
      <c r="D6105">
        <v>219</v>
      </c>
      <c r="E6105" t="s">
        <v>137</v>
      </c>
      <c r="F6105">
        <v>4831616.1840000004</v>
      </c>
      <c r="G6105">
        <v>317983.62300000002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2</v>
      </c>
      <c r="Y6105">
        <v>0</v>
      </c>
      <c r="Z6105">
        <v>0</v>
      </c>
      <c r="AA6105" s="1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1</v>
      </c>
      <c r="AS6105">
        <v>1</v>
      </c>
      <c r="AT6105">
        <v>2</v>
      </c>
      <c r="AU6105">
        <v>2</v>
      </c>
      <c r="AV6105">
        <v>2</v>
      </c>
      <c r="AW6105">
        <v>3</v>
      </c>
      <c r="AX6105">
        <v>6</v>
      </c>
      <c r="AY6105">
        <v>4</v>
      </c>
      <c r="AZ6105">
        <v>0</v>
      </c>
      <c r="BA6105">
        <v>5</v>
      </c>
      <c r="BB6105">
        <v>2</v>
      </c>
      <c r="BC6105">
        <v>1</v>
      </c>
      <c r="BD6105">
        <v>0</v>
      </c>
      <c r="BE6105">
        <v>2</v>
      </c>
      <c r="BF6105">
        <v>0</v>
      </c>
      <c r="BG6105">
        <v>0</v>
      </c>
      <c r="BH6105" s="1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</row>
    <row r="6106" spans="1:69" x14ac:dyDescent="0.3">
      <c r="A6106">
        <v>6026</v>
      </c>
      <c r="D6106">
        <v>203</v>
      </c>
      <c r="E6106" t="s">
        <v>137</v>
      </c>
      <c r="F6106">
        <v>4831596.8449999997</v>
      </c>
      <c r="G6106">
        <v>317986.59000000003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4</v>
      </c>
      <c r="Z6106">
        <v>1</v>
      </c>
      <c r="AA6106" s="1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1</v>
      </c>
      <c r="AS6106">
        <v>0</v>
      </c>
      <c r="AT6106">
        <v>1</v>
      </c>
      <c r="AU6106">
        <v>0</v>
      </c>
      <c r="AV6106">
        <v>0</v>
      </c>
      <c r="AW6106">
        <v>0</v>
      </c>
      <c r="AX6106">
        <v>3</v>
      </c>
      <c r="AY6106">
        <v>2</v>
      </c>
      <c r="AZ6106">
        <v>5</v>
      </c>
      <c r="BA6106">
        <v>7</v>
      </c>
      <c r="BB6106">
        <v>6</v>
      </c>
      <c r="BC6106">
        <v>4</v>
      </c>
      <c r="BD6106">
        <v>6</v>
      </c>
      <c r="BE6106">
        <v>0</v>
      </c>
      <c r="BF6106">
        <v>0</v>
      </c>
      <c r="BG6106">
        <v>0</v>
      </c>
      <c r="BH6106" s="1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</row>
    <row r="6107" spans="1:69" x14ac:dyDescent="0.3">
      <c r="A6107">
        <v>6027</v>
      </c>
      <c r="D6107">
        <v>540</v>
      </c>
      <c r="E6107" t="s">
        <v>137</v>
      </c>
      <c r="F6107">
        <v>4831596.3949999996</v>
      </c>
      <c r="G6107">
        <v>317991.23200000002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3</v>
      </c>
      <c r="AA6107" s="1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1</v>
      </c>
      <c r="AY6107">
        <v>0</v>
      </c>
      <c r="AZ6107">
        <v>2</v>
      </c>
      <c r="BA6107">
        <v>1</v>
      </c>
      <c r="BB6107">
        <v>1</v>
      </c>
      <c r="BC6107">
        <v>0</v>
      </c>
      <c r="BD6107">
        <v>1</v>
      </c>
      <c r="BE6107">
        <v>0</v>
      </c>
      <c r="BF6107">
        <v>0</v>
      </c>
      <c r="BG6107">
        <v>0</v>
      </c>
      <c r="BH6107" s="1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</row>
    <row r="6108" spans="1:69" x14ac:dyDescent="0.3">
      <c r="A6108">
        <v>6036</v>
      </c>
      <c r="D6108">
        <v>703</v>
      </c>
      <c r="E6108" t="s">
        <v>137</v>
      </c>
      <c r="F6108">
        <v>4831696.5779999997</v>
      </c>
      <c r="G6108">
        <v>317959.58899999998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4</v>
      </c>
      <c r="S6108">
        <v>1</v>
      </c>
      <c r="T6108">
        <v>1</v>
      </c>
      <c r="U6108">
        <v>1</v>
      </c>
      <c r="V6108">
        <v>0</v>
      </c>
      <c r="W6108">
        <v>3</v>
      </c>
      <c r="X6108">
        <v>3</v>
      </c>
      <c r="Y6108">
        <v>3</v>
      </c>
      <c r="Z6108">
        <v>0</v>
      </c>
      <c r="AA6108" s="1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2</v>
      </c>
      <c r="AR6108">
        <v>2</v>
      </c>
      <c r="AS6108">
        <v>1</v>
      </c>
      <c r="AT6108">
        <v>1</v>
      </c>
      <c r="AU6108">
        <v>1</v>
      </c>
      <c r="AV6108">
        <v>1</v>
      </c>
      <c r="AW6108">
        <v>1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s="1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</row>
    <row r="6109" spans="1:69" x14ac:dyDescent="0.3">
      <c r="A6109">
        <v>6038</v>
      </c>
      <c r="D6109">
        <v>136</v>
      </c>
      <c r="E6109" t="s">
        <v>137</v>
      </c>
      <c r="F6109">
        <v>4831628.5860000001</v>
      </c>
      <c r="G6109">
        <v>317930.86800000002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1</v>
      </c>
      <c r="W6109">
        <v>1</v>
      </c>
      <c r="X6109">
        <v>1</v>
      </c>
      <c r="Y6109">
        <v>0</v>
      </c>
      <c r="Z6109">
        <v>0</v>
      </c>
      <c r="AA6109" s="1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1</v>
      </c>
      <c r="AR6109">
        <v>3</v>
      </c>
      <c r="AS6109">
        <v>0</v>
      </c>
      <c r="AT6109">
        <v>1</v>
      </c>
      <c r="AU6109">
        <v>1</v>
      </c>
      <c r="AV6109">
        <v>1</v>
      </c>
      <c r="AW6109">
        <v>3</v>
      </c>
      <c r="AX6109">
        <v>1</v>
      </c>
      <c r="AY6109">
        <v>3</v>
      </c>
      <c r="AZ6109">
        <v>1</v>
      </c>
      <c r="BA6109">
        <v>0</v>
      </c>
      <c r="BB6109">
        <v>1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s="1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</row>
    <row r="6110" spans="1:69" x14ac:dyDescent="0.3">
      <c r="A6110">
        <v>6039</v>
      </c>
      <c r="D6110">
        <v>775</v>
      </c>
      <c r="E6110" t="s">
        <v>137</v>
      </c>
      <c r="F6110">
        <v>4831643.2680000002</v>
      </c>
      <c r="G6110">
        <v>317935.09399999998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2</v>
      </c>
      <c r="W6110">
        <v>3</v>
      </c>
      <c r="X6110">
        <v>3</v>
      </c>
      <c r="Y6110">
        <v>4</v>
      </c>
      <c r="Z6110">
        <v>0</v>
      </c>
      <c r="AA6110" s="1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2</v>
      </c>
      <c r="AQ6110">
        <v>2</v>
      </c>
      <c r="AR6110">
        <v>3</v>
      </c>
      <c r="AS6110">
        <v>1</v>
      </c>
      <c r="AT6110">
        <v>2</v>
      </c>
      <c r="AU6110">
        <v>1</v>
      </c>
      <c r="AV6110">
        <v>0</v>
      </c>
      <c r="AW6110">
        <v>2</v>
      </c>
      <c r="AX6110">
        <v>2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s="1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</row>
    <row r="6111" spans="1:69" x14ac:dyDescent="0.3">
      <c r="A6111">
        <v>6040</v>
      </c>
      <c r="D6111">
        <v>283</v>
      </c>
      <c r="E6111" t="s">
        <v>137</v>
      </c>
      <c r="F6111">
        <v>4831602.983</v>
      </c>
      <c r="G6111">
        <v>317934.799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s="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1</v>
      </c>
      <c r="AR6111">
        <v>0</v>
      </c>
      <c r="AS6111">
        <v>1</v>
      </c>
      <c r="AT6111">
        <v>1</v>
      </c>
      <c r="AU6111">
        <v>2</v>
      </c>
      <c r="AV6111">
        <v>2</v>
      </c>
      <c r="AW6111">
        <v>1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s="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</row>
    <row r="6112" spans="1:69" x14ac:dyDescent="0.3">
      <c r="A6112">
        <v>6041</v>
      </c>
      <c r="D6112">
        <v>285</v>
      </c>
      <c r="E6112" t="s">
        <v>137</v>
      </c>
      <c r="F6112">
        <v>4831595.0350000001</v>
      </c>
      <c r="G6112">
        <v>317937.28999999998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4</v>
      </c>
      <c r="X6112">
        <v>7</v>
      </c>
      <c r="Y6112">
        <v>7</v>
      </c>
      <c r="Z6112">
        <v>13</v>
      </c>
      <c r="AA6112" s="1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2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1</v>
      </c>
      <c r="AY6112">
        <v>3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s="1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</row>
    <row r="6113" spans="1:69" x14ac:dyDescent="0.3">
      <c r="A6113">
        <v>6042</v>
      </c>
      <c r="D6113">
        <v>282</v>
      </c>
      <c r="E6113" t="s">
        <v>137</v>
      </c>
      <c r="F6113">
        <v>4831601.693</v>
      </c>
      <c r="G6113">
        <v>317927.84399999998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4</v>
      </c>
      <c r="X6113">
        <v>7</v>
      </c>
      <c r="Y6113">
        <v>0</v>
      </c>
      <c r="Z6113">
        <v>14</v>
      </c>
      <c r="AA6113" s="1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1</v>
      </c>
      <c r="BE6113">
        <v>0</v>
      </c>
      <c r="BF6113">
        <v>0</v>
      </c>
      <c r="BG6113">
        <v>0</v>
      </c>
      <c r="BH6113" s="1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</row>
    <row r="6114" spans="1:69" x14ac:dyDescent="0.3">
      <c r="A6114">
        <v>6043</v>
      </c>
      <c r="D6114">
        <v>264</v>
      </c>
      <c r="E6114" t="s">
        <v>137</v>
      </c>
      <c r="F6114">
        <v>4831585.7450000001</v>
      </c>
      <c r="G6114">
        <v>317935.12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8</v>
      </c>
      <c r="X6114">
        <v>0</v>
      </c>
      <c r="Y6114">
        <v>6</v>
      </c>
      <c r="Z6114">
        <v>5</v>
      </c>
      <c r="AA6114" s="1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1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2</v>
      </c>
      <c r="AY6114">
        <v>0</v>
      </c>
      <c r="AZ6114">
        <v>1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1</v>
      </c>
      <c r="BG6114">
        <v>0</v>
      </c>
      <c r="BH6114" s="1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</row>
    <row r="6115" spans="1:69" x14ac:dyDescent="0.3">
      <c r="A6115">
        <v>6045</v>
      </c>
      <c r="D6115">
        <v>124</v>
      </c>
      <c r="E6115" t="s">
        <v>137</v>
      </c>
      <c r="F6115">
        <v>4831623.7860000003</v>
      </c>
      <c r="G6115">
        <v>317928.696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2</v>
      </c>
      <c r="V6115">
        <v>2</v>
      </c>
      <c r="W6115">
        <v>2</v>
      </c>
      <c r="X6115">
        <v>5</v>
      </c>
      <c r="Y6115">
        <v>7</v>
      </c>
      <c r="Z6115">
        <v>7</v>
      </c>
      <c r="AA6115" s="1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1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s="1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</row>
    <row r="6116" spans="1:69" x14ac:dyDescent="0.3">
      <c r="A6116">
        <v>6046</v>
      </c>
      <c r="D6116">
        <v>284</v>
      </c>
      <c r="E6116" t="s">
        <v>137</v>
      </c>
      <c r="F6116">
        <v>4831600.07</v>
      </c>
      <c r="G6116">
        <v>317936.40700000001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</v>
      </c>
      <c r="U6116">
        <v>5</v>
      </c>
      <c r="V6116">
        <v>0</v>
      </c>
      <c r="W6116">
        <v>9</v>
      </c>
      <c r="X6116">
        <v>12</v>
      </c>
      <c r="Y6116">
        <v>15</v>
      </c>
      <c r="Z6116">
        <v>22</v>
      </c>
      <c r="AA6116" s="1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1</v>
      </c>
      <c r="AR6116">
        <v>2</v>
      </c>
      <c r="AS6116">
        <v>1</v>
      </c>
      <c r="AT6116">
        <v>0</v>
      </c>
      <c r="AU6116">
        <v>0</v>
      </c>
      <c r="AV6116">
        <v>0</v>
      </c>
      <c r="AW6116">
        <v>0</v>
      </c>
      <c r="AX6116">
        <v>1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1</v>
      </c>
      <c r="BG6116">
        <v>0</v>
      </c>
      <c r="BH6116" s="1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</row>
    <row r="6117" spans="1:69" x14ac:dyDescent="0.3">
      <c r="A6117">
        <v>6047</v>
      </c>
      <c r="D6117">
        <v>769</v>
      </c>
      <c r="E6117" t="s">
        <v>137</v>
      </c>
      <c r="F6117">
        <v>4831651.9340000004</v>
      </c>
      <c r="G6117">
        <v>317941.60200000001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s="1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3</v>
      </c>
      <c r="AQ6117">
        <v>2</v>
      </c>
      <c r="AR6117">
        <v>3</v>
      </c>
      <c r="AS6117">
        <v>3</v>
      </c>
      <c r="AT6117">
        <v>1</v>
      </c>
      <c r="AU6117">
        <v>3</v>
      </c>
      <c r="AV6117">
        <v>0</v>
      </c>
      <c r="AW6117">
        <v>2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s="1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</row>
    <row r="6118" spans="1:69" x14ac:dyDescent="0.3">
      <c r="A6118">
        <v>6049</v>
      </c>
      <c r="D6118">
        <v>247</v>
      </c>
      <c r="E6118" t="s">
        <v>137</v>
      </c>
      <c r="F6118">
        <v>4831571.8859999999</v>
      </c>
      <c r="G6118">
        <v>317952.11200000002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</v>
      </c>
      <c r="X6118">
        <v>0</v>
      </c>
      <c r="Y6118">
        <v>0</v>
      </c>
      <c r="Z6118">
        <v>0</v>
      </c>
      <c r="AA6118" s="1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1</v>
      </c>
      <c r="AV6118">
        <v>1</v>
      </c>
      <c r="AW6118">
        <v>0</v>
      </c>
      <c r="AX6118">
        <v>1</v>
      </c>
      <c r="AY6118">
        <v>3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s="1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</row>
    <row r="6119" spans="1:69" x14ac:dyDescent="0.3">
      <c r="A6119">
        <v>6050</v>
      </c>
      <c r="D6119">
        <v>120</v>
      </c>
      <c r="E6119" t="s">
        <v>137</v>
      </c>
      <c r="F6119">
        <v>4831616.2980000004</v>
      </c>
      <c r="G6119">
        <v>317930.97600000002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s="1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1</v>
      </c>
      <c r="AU6119">
        <v>1</v>
      </c>
      <c r="AV6119">
        <v>1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s="1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</row>
    <row r="6120" spans="1:69" x14ac:dyDescent="0.3">
      <c r="A6120">
        <v>6065</v>
      </c>
      <c r="D6120">
        <v>241</v>
      </c>
      <c r="E6120" t="s">
        <v>137</v>
      </c>
      <c r="F6120">
        <v>4831588.3689999999</v>
      </c>
      <c r="G6120">
        <v>317958.891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s="1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2</v>
      </c>
      <c r="AQ6120">
        <v>1</v>
      </c>
      <c r="AR6120">
        <v>1</v>
      </c>
      <c r="AS6120">
        <v>0</v>
      </c>
      <c r="AT6120">
        <v>0</v>
      </c>
      <c r="AU6120">
        <v>1</v>
      </c>
      <c r="AV6120">
        <v>1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s="1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</row>
    <row r="6121" spans="1:69" x14ac:dyDescent="0.3">
      <c r="A6121">
        <v>6066</v>
      </c>
      <c r="D6121">
        <v>288</v>
      </c>
      <c r="E6121" t="s">
        <v>137</v>
      </c>
      <c r="F6121">
        <v>4831593.5219999999</v>
      </c>
      <c r="G6121">
        <v>317952.598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s="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s="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</row>
    <row r="6122" spans="1:69" x14ac:dyDescent="0.3">
      <c r="A6122">
        <v>6070</v>
      </c>
      <c r="D6122">
        <v>274</v>
      </c>
      <c r="E6122" t="s">
        <v>137</v>
      </c>
      <c r="F6122">
        <v>4831587.0369999995</v>
      </c>
      <c r="G6122">
        <v>317951.67700000003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s="1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2</v>
      </c>
      <c r="AQ6122">
        <v>0</v>
      </c>
      <c r="AR6122">
        <v>2</v>
      </c>
      <c r="AS6122">
        <v>0</v>
      </c>
      <c r="AT6122">
        <v>1</v>
      </c>
      <c r="AU6122">
        <v>1</v>
      </c>
      <c r="AV6122">
        <v>0</v>
      </c>
      <c r="AW6122">
        <v>2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s="1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</row>
    <row r="6123" spans="1:69" x14ac:dyDescent="0.3">
      <c r="A6123">
        <v>6071</v>
      </c>
      <c r="D6123">
        <v>287</v>
      </c>
      <c r="E6123" t="s">
        <v>137</v>
      </c>
      <c r="F6123">
        <v>4831592.6179999998</v>
      </c>
      <c r="G6123">
        <v>317945.663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s="1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1</v>
      </c>
      <c r="AR6123">
        <v>3</v>
      </c>
      <c r="AS6123">
        <v>2</v>
      </c>
      <c r="AT6123">
        <v>0</v>
      </c>
      <c r="AU6123">
        <v>3</v>
      </c>
      <c r="AV6123">
        <v>4</v>
      </c>
      <c r="AW6123">
        <v>2</v>
      </c>
      <c r="AX6123">
        <v>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s="1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</row>
    <row r="6124" spans="1:69" x14ac:dyDescent="0.3">
      <c r="A6124">
        <v>6072</v>
      </c>
      <c r="D6124">
        <v>291</v>
      </c>
      <c r="E6124" t="s">
        <v>137</v>
      </c>
      <c r="F6124">
        <v>4831595.7570000002</v>
      </c>
      <c r="G6124">
        <v>317951.51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4</v>
      </c>
      <c r="AA6124" s="1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1</v>
      </c>
      <c r="AR6124">
        <v>1</v>
      </c>
      <c r="AS6124">
        <v>1</v>
      </c>
      <c r="AT6124">
        <v>1</v>
      </c>
      <c r="AU6124">
        <v>1</v>
      </c>
      <c r="AV6124">
        <v>0</v>
      </c>
      <c r="AW6124">
        <v>1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>
        <v>1</v>
      </c>
      <c r="BD6124">
        <v>0</v>
      </c>
      <c r="BE6124">
        <v>0</v>
      </c>
      <c r="BF6124">
        <v>0</v>
      </c>
      <c r="BG6124">
        <v>0</v>
      </c>
      <c r="BH6124" s="1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</row>
    <row r="6125" spans="1:69" x14ac:dyDescent="0.3">
      <c r="A6125">
        <v>6073</v>
      </c>
      <c r="D6125">
        <v>108</v>
      </c>
      <c r="E6125" t="s">
        <v>137</v>
      </c>
      <c r="F6125">
        <v>4831599.4040000001</v>
      </c>
      <c r="G6125">
        <v>317953.26899999997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s="1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s="1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</row>
    <row r="6126" spans="1:69" x14ac:dyDescent="0.3">
      <c r="A6126">
        <v>6074</v>
      </c>
      <c r="D6126">
        <v>107</v>
      </c>
      <c r="E6126" t="s">
        <v>137</v>
      </c>
      <c r="F6126">
        <v>4831598.4280000003</v>
      </c>
      <c r="G6126">
        <v>317949.83199999999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4</v>
      </c>
      <c r="V6126">
        <v>1</v>
      </c>
      <c r="W6126">
        <v>1</v>
      </c>
      <c r="X6126">
        <v>4</v>
      </c>
      <c r="Y6126">
        <v>7</v>
      </c>
      <c r="Z6126">
        <v>20</v>
      </c>
      <c r="AA6126" s="1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2</v>
      </c>
      <c r="AQ6126">
        <v>3</v>
      </c>
      <c r="AR6126">
        <v>2</v>
      </c>
      <c r="AS6126">
        <v>1</v>
      </c>
      <c r="AT6126">
        <v>0</v>
      </c>
      <c r="AU6126">
        <v>0</v>
      </c>
      <c r="AV6126">
        <v>3</v>
      </c>
      <c r="AW6126">
        <v>3</v>
      </c>
      <c r="AX6126">
        <v>0</v>
      </c>
      <c r="AY6126">
        <v>1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s="1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</row>
    <row r="6127" spans="1:69" x14ac:dyDescent="0.3">
      <c r="A6127">
        <v>6075</v>
      </c>
      <c r="D6127">
        <v>103</v>
      </c>
      <c r="E6127" t="s">
        <v>137</v>
      </c>
      <c r="F6127">
        <v>4831602.0180000002</v>
      </c>
      <c r="G6127">
        <v>317946.12099999998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 s="1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0</v>
      </c>
      <c r="AV6127">
        <v>0</v>
      </c>
      <c r="AW6127">
        <v>1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s="1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</row>
    <row r="6128" spans="1:69" x14ac:dyDescent="0.3">
      <c r="A6128">
        <v>6076</v>
      </c>
      <c r="D6128">
        <v>104</v>
      </c>
      <c r="E6128" t="s">
        <v>137</v>
      </c>
      <c r="F6128">
        <v>4831602.8849999998</v>
      </c>
      <c r="G6128">
        <v>317945.45299999998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0</v>
      </c>
      <c r="X6128">
        <v>0</v>
      </c>
      <c r="Y6128">
        <v>0</v>
      </c>
      <c r="Z6128">
        <v>0</v>
      </c>
      <c r="AA6128" s="1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1</v>
      </c>
      <c r="AR6128">
        <v>2</v>
      </c>
      <c r="AS6128">
        <v>1</v>
      </c>
      <c r="AT6128">
        <v>1</v>
      </c>
      <c r="AU6128">
        <v>1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s="1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</row>
    <row r="6129" spans="1:69" x14ac:dyDescent="0.3">
      <c r="A6129">
        <v>6077</v>
      </c>
      <c r="D6129">
        <v>115</v>
      </c>
      <c r="E6129" t="s">
        <v>137</v>
      </c>
      <c r="F6129">
        <v>4831607.7010000004</v>
      </c>
      <c r="G6129">
        <v>317948.68699999998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s="1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2</v>
      </c>
      <c r="AQ6129">
        <v>2</v>
      </c>
      <c r="AR6129">
        <v>3</v>
      </c>
      <c r="AS6129">
        <v>1</v>
      </c>
      <c r="AT6129">
        <v>1</v>
      </c>
      <c r="AU6129">
        <v>2</v>
      </c>
      <c r="AV6129">
        <v>2</v>
      </c>
      <c r="AW6129">
        <v>3</v>
      </c>
      <c r="AX6129">
        <v>2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s="1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</row>
    <row r="6130" spans="1:69" x14ac:dyDescent="0.3">
      <c r="A6130">
        <v>6078</v>
      </c>
      <c r="D6130">
        <v>157</v>
      </c>
      <c r="E6130" t="s">
        <v>137</v>
      </c>
      <c r="F6130">
        <v>4831612.0970000001</v>
      </c>
      <c r="G6130">
        <v>317953.54200000002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2</v>
      </c>
      <c r="W6130">
        <v>3</v>
      </c>
      <c r="X6130">
        <v>3</v>
      </c>
      <c r="Y6130">
        <v>4</v>
      </c>
      <c r="Z6130">
        <v>5</v>
      </c>
      <c r="AA6130" s="1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2</v>
      </c>
      <c r="AQ6130">
        <v>2</v>
      </c>
      <c r="AR6130">
        <v>3</v>
      </c>
      <c r="AS6130">
        <v>2</v>
      </c>
      <c r="AT6130">
        <v>2</v>
      </c>
      <c r="AU6130">
        <v>2</v>
      </c>
      <c r="AV6130">
        <v>5</v>
      </c>
      <c r="AW6130">
        <v>3</v>
      </c>
      <c r="AX6130">
        <v>1</v>
      </c>
      <c r="AY6130">
        <v>1</v>
      </c>
      <c r="AZ6130">
        <v>1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s="1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</row>
    <row r="6131" spans="1:69" x14ac:dyDescent="0.3">
      <c r="A6131">
        <v>6079</v>
      </c>
      <c r="D6131">
        <v>160</v>
      </c>
      <c r="E6131" t="s">
        <v>137</v>
      </c>
      <c r="F6131">
        <v>4831618.943</v>
      </c>
      <c r="G6131">
        <v>317959.83600000001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s="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1</v>
      </c>
      <c r="AR6131">
        <v>2</v>
      </c>
      <c r="AS6131">
        <v>1</v>
      </c>
      <c r="AT6131">
        <v>3</v>
      </c>
      <c r="AU6131">
        <v>1</v>
      </c>
      <c r="AV6131">
        <v>1</v>
      </c>
      <c r="AW6131">
        <v>0</v>
      </c>
      <c r="AX6131">
        <v>1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s="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</row>
    <row r="6132" spans="1:69" x14ac:dyDescent="0.3">
      <c r="A6132">
        <v>6080</v>
      </c>
      <c r="D6132">
        <v>159</v>
      </c>
      <c r="E6132" t="s">
        <v>137</v>
      </c>
      <c r="F6132">
        <v>4831617.3229999999</v>
      </c>
      <c r="G6132">
        <v>317955.30099999998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X6132">
        <v>0</v>
      </c>
      <c r="Y6132">
        <v>0</v>
      </c>
      <c r="Z6132">
        <v>0</v>
      </c>
      <c r="AA6132" s="1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2</v>
      </c>
      <c r="AQ6132">
        <v>3</v>
      </c>
      <c r="AR6132">
        <v>4</v>
      </c>
      <c r="AS6132">
        <v>2</v>
      </c>
      <c r="AT6132">
        <v>0</v>
      </c>
      <c r="AU6132">
        <v>3</v>
      </c>
      <c r="AV6132">
        <v>0</v>
      </c>
      <c r="AW6132">
        <v>2</v>
      </c>
      <c r="AX6132">
        <v>2</v>
      </c>
      <c r="AY6132">
        <v>0</v>
      </c>
      <c r="AZ6132">
        <v>2</v>
      </c>
      <c r="BA6132">
        <v>1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s="1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</row>
    <row r="6133" spans="1:69" x14ac:dyDescent="0.3">
      <c r="A6133">
        <v>6081</v>
      </c>
      <c r="D6133">
        <v>150</v>
      </c>
      <c r="E6133" t="s">
        <v>137</v>
      </c>
      <c r="F6133">
        <v>4831614.9850000003</v>
      </c>
      <c r="G6133">
        <v>317943.288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s="1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3</v>
      </c>
      <c r="AQ6133">
        <v>2</v>
      </c>
      <c r="AR6133">
        <v>5</v>
      </c>
      <c r="AS6133">
        <v>1</v>
      </c>
      <c r="AT6133">
        <v>2</v>
      </c>
      <c r="AU6133">
        <v>2</v>
      </c>
      <c r="AV6133">
        <v>3</v>
      </c>
      <c r="AW6133">
        <v>3</v>
      </c>
      <c r="AX6133">
        <v>2</v>
      </c>
      <c r="AY6133">
        <v>0</v>
      </c>
      <c r="AZ6133">
        <v>1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s="1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</row>
    <row r="6134" spans="1:69" x14ac:dyDescent="0.3">
      <c r="A6134">
        <v>6082</v>
      </c>
      <c r="D6134">
        <v>118</v>
      </c>
      <c r="E6134" t="s">
        <v>137</v>
      </c>
      <c r="F6134">
        <v>4831613.5549999997</v>
      </c>
      <c r="G6134">
        <v>317942.783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0</v>
      </c>
      <c r="T6134">
        <v>0</v>
      </c>
      <c r="U6134">
        <v>2</v>
      </c>
      <c r="V6134">
        <v>0</v>
      </c>
      <c r="W6134">
        <v>0</v>
      </c>
      <c r="X6134">
        <v>0</v>
      </c>
      <c r="Y6134">
        <v>0</v>
      </c>
      <c r="Z6134">
        <v>0</v>
      </c>
      <c r="AA6134" s="1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2</v>
      </c>
      <c r="AR6134">
        <v>4</v>
      </c>
      <c r="AS6134">
        <v>0</v>
      </c>
      <c r="AT6134">
        <v>0</v>
      </c>
      <c r="AU6134">
        <v>2</v>
      </c>
      <c r="AV6134">
        <v>4</v>
      </c>
      <c r="AW6134">
        <v>3</v>
      </c>
      <c r="AX6134">
        <v>0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s="1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</row>
    <row r="6135" spans="1:69" x14ac:dyDescent="0.3">
      <c r="A6135">
        <v>6083</v>
      </c>
      <c r="D6135">
        <v>117</v>
      </c>
      <c r="E6135" t="s">
        <v>137</v>
      </c>
      <c r="F6135">
        <v>4831610.7390000001</v>
      </c>
      <c r="G6135">
        <v>317944.03499999997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5</v>
      </c>
      <c r="U6135">
        <v>4</v>
      </c>
      <c r="V6135">
        <v>5</v>
      </c>
      <c r="W6135">
        <v>7</v>
      </c>
      <c r="X6135">
        <v>12</v>
      </c>
      <c r="Y6135">
        <v>15</v>
      </c>
      <c r="Z6135">
        <v>13</v>
      </c>
      <c r="AA6135" s="1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</v>
      </c>
      <c r="AQ6135">
        <v>0</v>
      </c>
      <c r="AR6135">
        <v>4</v>
      </c>
      <c r="AS6135">
        <v>1</v>
      </c>
      <c r="AT6135">
        <v>2</v>
      </c>
      <c r="AU6135">
        <v>0</v>
      </c>
      <c r="AV6135">
        <v>3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s="1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</row>
    <row r="6136" spans="1:69" x14ac:dyDescent="0.3">
      <c r="A6136">
        <v>6084</v>
      </c>
      <c r="D6136">
        <v>162</v>
      </c>
      <c r="E6136" t="s">
        <v>137</v>
      </c>
      <c r="F6136">
        <v>4831618.074</v>
      </c>
      <c r="G6136">
        <v>317950.78399999999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0</v>
      </c>
      <c r="T6136">
        <v>2</v>
      </c>
      <c r="U6136">
        <v>2</v>
      </c>
      <c r="V6136">
        <v>0</v>
      </c>
      <c r="W6136">
        <v>0</v>
      </c>
      <c r="X6136">
        <v>0</v>
      </c>
      <c r="Y6136">
        <v>0</v>
      </c>
      <c r="Z6136">
        <v>0</v>
      </c>
      <c r="AA6136" s="1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2</v>
      </c>
      <c r="AQ6136">
        <v>2</v>
      </c>
      <c r="AR6136">
        <v>1</v>
      </c>
      <c r="AS6136">
        <v>0</v>
      </c>
      <c r="AT6136">
        <v>1</v>
      </c>
      <c r="AU6136">
        <v>0</v>
      </c>
      <c r="AV6136">
        <v>3</v>
      </c>
      <c r="AW6136">
        <v>2</v>
      </c>
      <c r="AX6136">
        <v>0</v>
      </c>
      <c r="AY6136">
        <v>2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s="1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</row>
    <row r="6137" spans="1:69" x14ac:dyDescent="0.3">
      <c r="A6137">
        <v>6085</v>
      </c>
      <c r="D6137">
        <v>163</v>
      </c>
      <c r="E6137" t="s">
        <v>137</v>
      </c>
      <c r="F6137">
        <v>4831620.267</v>
      </c>
      <c r="G6137">
        <v>317952.58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s="1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2</v>
      </c>
      <c r="AS6137">
        <v>1</v>
      </c>
      <c r="AT6137">
        <v>2</v>
      </c>
      <c r="AU6137">
        <v>2</v>
      </c>
      <c r="AV6137">
        <v>2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s="1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</row>
    <row r="6138" spans="1:69" x14ac:dyDescent="0.3">
      <c r="A6138">
        <v>6086</v>
      </c>
      <c r="D6138">
        <v>177</v>
      </c>
      <c r="E6138" t="s">
        <v>137</v>
      </c>
      <c r="F6138">
        <v>4831623.2860000003</v>
      </c>
      <c r="G6138">
        <v>317958.02500000002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s="1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2</v>
      </c>
      <c r="AQ6138">
        <v>1</v>
      </c>
      <c r="AR6138">
        <v>3</v>
      </c>
      <c r="AS6138">
        <v>0</v>
      </c>
      <c r="AT6138">
        <v>4</v>
      </c>
      <c r="AU6138">
        <v>5</v>
      </c>
      <c r="AV6138">
        <v>6</v>
      </c>
      <c r="AW6138">
        <v>4</v>
      </c>
      <c r="AX6138">
        <v>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s="1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</row>
    <row r="6139" spans="1:69" x14ac:dyDescent="0.3">
      <c r="A6139">
        <v>6087</v>
      </c>
      <c r="D6139">
        <v>180</v>
      </c>
      <c r="E6139" t="s">
        <v>137</v>
      </c>
      <c r="F6139">
        <v>4831629.57</v>
      </c>
      <c r="G6139">
        <v>317960.77600000001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</v>
      </c>
      <c r="U6139">
        <v>3</v>
      </c>
      <c r="V6139">
        <v>5</v>
      </c>
      <c r="W6139">
        <v>6</v>
      </c>
      <c r="X6139">
        <v>0</v>
      </c>
      <c r="Y6139">
        <v>8</v>
      </c>
      <c r="Z6139">
        <v>9</v>
      </c>
      <c r="AA6139" s="1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1</v>
      </c>
      <c r="AX6139">
        <v>0</v>
      </c>
      <c r="AY6139">
        <v>2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</v>
      </c>
      <c r="BG6139">
        <v>0</v>
      </c>
      <c r="BH6139" s="1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</row>
    <row r="6140" spans="1:69" x14ac:dyDescent="0.3">
      <c r="A6140">
        <v>6088</v>
      </c>
      <c r="D6140">
        <v>181</v>
      </c>
      <c r="E6140" t="s">
        <v>137</v>
      </c>
      <c r="F6140">
        <v>4831628.2209999999</v>
      </c>
      <c r="G6140">
        <v>317962.42300000001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</v>
      </c>
      <c r="X6140">
        <v>1</v>
      </c>
      <c r="Y6140">
        <v>2</v>
      </c>
      <c r="Z6140">
        <v>0</v>
      </c>
      <c r="AA6140" s="1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1</v>
      </c>
      <c r="AR6140">
        <v>3</v>
      </c>
      <c r="AS6140">
        <v>2</v>
      </c>
      <c r="AT6140">
        <v>4</v>
      </c>
      <c r="AU6140">
        <v>5</v>
      </c>
      <c r="AV6140">
        <v>3</v>
      </c>
      <c r="AW6140">
        <v>0</v>
      </c>
      <c r="AX6140">
        <v>0</v>
      </c>
      <c r="AY6140">
        <v>3</v>
      </c>
      <c r="AZ6140">
        <v>2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s="1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</row>
    <row r="6141" spans="1:69" x14ac:dyDescent="0.3">
      <c r="A6141">
        <v>6089</v>
      </c>
      <c r="D6141">
        <v>182</v>
      </c>
      <c r="E6141" t="s">
        <v>137</v>
      </c>
      <c r="F6141">
        <v>4831630.1639999999</v>
      </c>
      <c r="G6141">
        <v>317961.64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s="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1</v>
      </c>
      <c r="AR6141">
        <v>2</v>
      </c>
      <c r="AS6141">
        <v>2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s="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</row>
    <row r="6142" spans="1:69" x14ac:dyDescent="0.3">
      <c r="A6142">
        <v>6091</v>
      </c>
      <c r="D6142">
        <v>184</v>
      </c>
      <c r="E6142" t="s">
        <v>137</v>
      </c>
      <c r="F6142">
        <v>4831636.9570000004</v>
      </c>
      <c r="G6142">
        <v>317962.114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0</v>
      </c>
      <c r="Z6142">
        <v>0</v>
      </c>
      <c r="AA6142" s="1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>
        <v>1</v>
      </c>
      <c r="AR6142">
        <v>3</v>
      </c>
      <c r="AS6142">
        <v>3</v>
      </c>
      <c r="AT6142">
        <v>4</v>
      </c>
      <c r="AU6142">
        <v>2</v>
      </c>
      <c r="AV6142">
        <v>0</v>
      </c>
      <c r="AW6142">
        <v>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s="1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</row>
    <row r="6143" spans="1:69" x14ac:dyDescent="0.3">
      <c r="A6143">
        <v>6092</v>
      </c>
      <c r="D6143">
        <v>185</v>
      </c>
      <c r="E6143" t="s">
        <v>137</v>
      </c>
      <c r="F6143">
        <v>4831636.3269999996</v>
      </c>
      <c r="G6143">
        <v>317964.174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s="1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</v>
      </c>
      <c r="AQ6143">
        <v>1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s="1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</row>
    <row r="6144" spans="1:69" x14ac:dyDescent="0.3">
      <c r="A6144">
        <v>6093</v>
      </c>
      <c r="D6144">
        <v>669</v>
      </c>
      <c r="E6144" t="s">
        <v>137</v>
      </c>
      <c r="F6144">
        <v>4831641.1330000004</v>
      </c>
      <c r="G6144">
        <v>317964.98300000001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s="1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1</v>
      </c>
      <c r="AQ6144">
        <v>1</v>
      </c>
      <c r="AR6144">
        <v>0</v>
      </c>
      <c r="AS6144">
        <v>2</v>
      </c>
      <c r="AT6144">
        <v>2</v>
      </c>
      <c r="AU6144">
        <v>3</v>
      </c>
      <c r="AV6144">
        <v>4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s="1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</row>
    <row r="6145" spans="1:69" x14ac:dyDescent="0.3">
      <c r="A6145">
        <v>6094</v>
      </c>
      <c r="D6145">
        <v>586</v>
      </c>
      <c r="E6145" t="s">
        <v>137</v>
      </c>
      <c r="F6145">
        <v>4831629.2640000004</v>
      </c>
      <c r="G6145">
        <v>317973.27299999999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s="1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</v>
      </c>
      <c r="AQ6145">
        <v>1</v>
      </c>
      <c r="AR6145">
        <v>4</v>
      </c>
      <c r="AS6145">
        <v>2</v>
      </c>
      <c r="AT6145">
        <v>0</v>
      </c>
      <c r="AU6145">
        <v>3</v>
      </c>
      <c r="AV6145">
        <v>5</v>
      </c>
      <c r="AW6145">
        <v>4</v>
      </c>
      <c r="AX6145">
        <v>5</v>
      </c>
      <c r="AY6145">
        <v>2</v>
      </c>
      <c r="AZ6145">
        <v>3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s="1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</row>
    <row r="6146" spans="1:69" x14ac:dyDescent="0.3">
      <c r="A6146">
        <v>6095</v>
      </c>
      <c r="D6146">
        <v>190</v>
      </c>
      <c r="E6146" t="s">
        <v>137</v>
      </c>
      <c r="F6146">
        <v>4831633.6950000003</v>
      </c>
      <c r="G6146">
        <v>317973.995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 s="1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2</v>
      </c>
      <c r="AR6146">
        <v>3</v>
      </c>
      <c r="AS6146">
        <v>3</v>
      </c>
      <c r="AT6146">
        <v>3</v>
      </c>
      <c r="AU6146">
        <v>2</v>
      </c>
      <c r="AV6146">
        <v>4</v>
      </c>
      <c r="AW6146">
        <v>8</v>
      </c>
      <c r="AX6146">
        <v>0</v>
      </c>
      <c r="AY6146">
        <v>4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s="1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</row>
    <row r="6147" spans="1:69" x14ac:dyDescent="0.3">
      <c r="A6147">
        <v>6096</v>
      </c>
      <c r="D6147">
        <v>191</v>
      </c>
      <c r="E6147" t="s">
        <v>137</v>
      </c>
      <c r="F6147">
        <v>4831632.67</v>
      </c>
      <c r="G6147">
        <v>317974.99099999998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s="1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1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s="1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</row>
    <row r="6148" spans="1:69" x14ac:dyDescent="0.3">
      <c r="A6148">
        <v>6097</v>
      </c>
      <c r="D6148">
        <v>198</v>
      </c>
      <c r="E6148" t="s">
        <v>137</v>
      </c>
      <c r="F6148">
        <v>4831637.6150000002</v>
      </c>
      <c r="G6148">
        <v>317978.79499999998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s="1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1</v>
      </c>
      <c r="AR6148">
        <v>3</v>
      </c>
      <c r="AS6148">
        <v>2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s="1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</row>
    <row r="6149" spans="1:69" x14ac:dyDescent="0.3">
      <c r="A6149">
        <v>6098</v>
      </c>
      <c r="D6149">
        <v>189</v>
      </c>
      <c r="E6149" t="s">
        <v>137</v>
      </c>
      <c r="F6149">
        <v>4831636.5049999999</v>
      </c>
      <c r="G6149">
        <v>317974.31099999999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2</v>
      </c>
      <c r="W6149">
        <v>0</v>
      </c>
      <c r="X6149">
        <v>1</v>
      </c>
      <c r="Y6149">
        <v>0</v>
      </c>
      <c r="Z6149">
        <v>0</v>
      </c>
      <c r="AA6149" s="1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1</v>
      </c>
      <c r="AS6149">
        <v>1</v>
      </c>
      <c r="AT6149">
        <v>1</v>
      </c>
      <c r="AU6149">
        <v>3</v>
      </c>
      <c r="AV6149">
        <v>0</v>
      </c>
      <c r="AW6149">
        <v>2</v>
      </c>
      <c r="AX6149">
        <v>3</v>
      </c>
      <c r="AY6149">
        <v>5</v>
      </c>
      <c r="AZ6149">
        <v>1</v>
      </c>
      <c r="BA6149">
        <v>1</v>
      </c>
      <c r="BB6149">
        <v>3</v>
      </c>
      <c r="BC6149">
        <v>1</v>
      </c>
      <c r="BD6149">
        <v>0</v>
      </c>
      <c r="BE6149">
        <v>0</v>
      </c>
      <c r="BF6149">
        <v>0</v>
      </c>
      <c r="BG6149">
        <v>0</v>
      </c>
      <c r="BH6149" s="1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</row>
    <row r="6150" spans="1:69" x14ac:dyDescent="0.3">
      <c r="A6150">
        <v>6099</v>
      </c>
      <c r="D6150">
        <v>670</v>
      </c>
      <c r="E6150" t="s">
        <v>137</v>
      </c>
      <c r="F6150">
        <v>4831643.057</v>
      </c>
      <c r="G6150">
        <v>317972.46799999999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</v>
      </c>
      <c r="T6150">
        <v>0</v>
      </c>
      <c r="U6150">
        <v>3</v>
      </c>
      <c r="V6150">
        <v>0</v>
      </c>
      <c r="W6150">
        <v>0</v>
      </c>
      <c r="X6150">
        <v>0</v>
      </c>
      <c r="Y6150">
        <v>0</v>
      </c>
      <c r="Z6150">
        <v>0</v>
      </c>
      <c r="AA6150" s="1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4</v>
      </c>
      <c r="AR6150">
        <v>3</v>
      </c>
      <c r="AS6150">
        <v>1</v>
      </c>
      <c r="AT6150">
        <v>2</v>
      </c>
      <c r="AU6150">
        <v>3</v>
      </c>
      <c r="AV6150">
        <v>3</v>
      </c>
      <c r="AW6150">
        <v>4</v>
      </c>
      <c r="AX6150">
        <v>0</v>
      </c>
      <c r="AY6150">
        <v>2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s="1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</row>
    <row r="6151" spans="1:69" x14ac:dyDescent="0.3">
      <c r="A6151">
        <v>6100</v>
      </c>
      <c r="D6151">
        <v>932</v>
      </c>
      <c r="E6151" t="s">
        <v>137</v>
      </c>
      <c r="F6151">
        <v>4831649.1749999998</v>
      </c>
      <c r="G6151">
        <v>317974.81300000002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s="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</v>
      </c>
      <c r="AR6151">
        <v>2</v>
      </c>
      <c r="AS6151">
        <v>3</v>
      </c>
      <c r="AT6151">
        <v>1</v>
      </c>
      <c r="AU6151">
        <v>4</v>
      </c>
      <c r="AV6151">
        <v>2</v>
      </c>
      <c r="AW6151">
        <v>0</v>
      </c>
      <c r="AX6151">
        <v>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s="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</row>
    <row r="6152" spans="1:69" x14ac:dyDescent="0.3">
      <c r="A6152">
        <v>6201</v>
      </c>
      <c r="D6152">
        <v>939</v>
      </c>
      <c r="E6152" t="s">
        <v>137</v>
      </c>
      <c r="F6152">
        <v>4831656.307</v>
      </c>
      <c r="G6152">
        <v>317972.82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5</v>
      </c>
      <c r="R6152">
        <v>0</v>
      </c>
      <c r="S6152">
        <v>1</v>
      </c>
      <c r="T6152">
        <v>1</v>
      </c>
      <c r="U6152">
        <v>1</v>
      </c>
      <c r="V6152">
        <v>2</v>
      </c>
      <c r="W6152">
        <v>2</v>
      </c>
      <c r="X6152">
        <v>0</v>
      </c>
      <c r="Y6152">
        <v>9</v>
      </c>
      <c r="Z6152">
        <v>15</v>
      </c>
      <c r="AA6152" s="1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</v>
      </c>
      <c r="AR6152">
        <v>4</v>
      </c>
      <c r="AS6152">
        <v>2</v>
      </c>
      <c r="AT6152">
        <v>0</v>
      </c>
      <c r="AU6152">
        <v>6</v>
      </c>
      <c r="AV6152">
        <v>8</v>
      </c>
      <c r="AW6152">
        <v>0</v>
      </c>
      <c r="AX6152">
        <v>4</v>
      </c>
      <c r="AY6152">
        <v>1</v>
      </c>
      <c r="AZ6152">
        <v>1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s="1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</row>
    <row r="6153" spans="1:69" x14ac:dyDescent="0.3">
      <c r="A6153">
        <v>6203</v>
      </c>
      <c r="D6153">
        <v>943</v>
      </c>
      <c r="E6153" t="s">
        <v>137</v>
      </c>
      <c r="F6153">
        <v>4831662.3190000001</v>
      </c>
      <c r="G6153">
        <v>317971.94699999999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0</v>
      </c>
      <c r="AA6153" s="1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1</v>
      </c>
      <c r="AR6153">
        <v>0</v>
      </c>
      <c r="AS6153">
        <v>0</v>
      </c>
      <c r="AT6153">
        <v>0</v>
      </c>
      <c r="AU6153">
        <v>0</v>
      </c>
      <c r="AV6153">
        <v>1</v>
      </c>
      <c r="AW6153">
        <v>0</v>
      </c>
      <c r="AX6153">
        <v>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s="1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</row>
    <row r="6154" spans="1:69" x14ac:dyDescent="0.3">
      <c r="A6154">
        <v>6204</v>
      </c>
      <c r="D6154">
        <v>942</v>
      </c>
      <c r="E6154" t="s">
        <v>137</v>
      </c>
      <c r="F6154">
        <v>4831663.4689999996</v>
      </c>
      <c r="G6154">
        <v>317971.36800000002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3</v>
      </c>
      <c r="U6154">
        <v>4</v>
      </c>
      <c r="V6154">
        <v>6</v>
      </c>
      <c r="W6154">
        <v>7</v>
      </c>
      <c r="X6154">
        <v>0</v>
      </c>
      <c r="Y6154">
        <v>7</v>
      </c>
      <c r="Z6154">
        <v>7</v>
      </c>
      <c r="AA6154" s="1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1</v>
      </c>
      <c r="AT6154">
        <v>1</v>
      </c>
      <c r="AU6154">
        <v>2</v>
      </c>
      <c r="AV6154">
        <v>1</v>
      </c>
      <c r="AW6154">
        <v>2</v>
      </c>
      <c r="AX6154">
        <v>0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s="1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</row>
    <row r="6155" spans="1:69" x14ac:dyDescent="0.3">
      <c r="A6155">
        <v>6209</v>
      </c>
      <c r="D6155">
        <v>916</v>
      </c>
      <c r="E6155" t="s">
        <v>137</v>
      </c>
      <c r="F6155">
        <v>4831663.4550000001</v>
      </c>
      <c r="G6155">
        <v>317983.93300000002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s="1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0</v>
      </c>
      <c r="AS6155">
        <v>2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s="1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</row>
    <row r="6156" spans="1:69" x14ac:dyDescent="0.3">
      <c r="A6156">
        <v>6210</v>
      </c>
      <c r="D6156">
        <v>917</v>
      </c>
      <c r="E6156" t="s">
        <v>137</v>
      </c>
      <c r="F6156">
        <v>4831663.8159999996</v>
      </c>
      <c r="G6156">
        <v>317982.09899999999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2</v>
      </c>
      <c r="U6156">
        <v>1</v>
      </c>
      <c r="V6156">
        <v>1</v>
      </c>
      <c r="W6156">
        <v>1</v>
      </c>
      <c r="X6156">
        <v>2</v>
      </c>
      <c r="Y6156">
        <v>0</v>
      </c>
      <c r="Z6156">
        <v>1</v>
      </c>
      <c r="AA6156" s="1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0</v>
      </c>
      <c r="AS6156">
        <v>1</v>
      </c>
      <c r="AT6156">
        <v>2</v>
      </c>
      <c r="AU6156">
        <v>3</v>
      </c>
      <c r="AV6156">
        <v>3</v>
      </c>
      <c r="AW6156">
        <v>0</v>
      </c>
      <c r="AX6156">
        <v>3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s="1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</row>
    <row r="6157" spans="1:69" x14ac:dyDescent="0.3">
      <c r="A6157">
        <v>6214</v>
      </c>
      <c r="D6157">
        <v>894</v>
      </c>
      <c r="E6157" t="s">
        <v>137</v>
      </c>
      <c r="F6157">
        <v>4831711.7359999996</v>
      </c>
      <c r="G6157">
        <v>317923.61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4</v>
      </c>
      <c r="R6157">
        <v>3</v>
      </c>
      <c r="S6157">
        <v>3</v>
      </c>
      <c r="T6157">
        <v>10</v>
      </c>
      <c r="U6157">
        <v>15</v>
      </c>
      <c r="V6157">
        <v>20</v>
      </c>
      <c r="W6157">
        <v>19</v>
      </c>
      <c r="X6157">
        <v>17</v>
      </c>
      <c r="Y6157">
        <v>16</v>
      </c>
      <c r="Z6157">
        <v>16</v>
      </c>
      <c r="AA6157" s="1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5</v>
      </c>
      <c r="AR6157">
        <v>0</v>
      </c>
      <c r="AS6157">
        <v>8</v>
      </c>
      <c r="AT6157">
        <v>8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s="1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</row>
    <row r="6158" spans="1:69" x14ac:dyDescent="0.3">
      <c r="A6158">
        <v>6215</v>
      </c>
      <c r="D6158">
        <v>991</v>
      </c>
      <c r="E6158" t="s">
        <v>137</v>
      </c>
      <c r="F6158">
        <v>4831703.4510000004</v>
      </c>
      <c r="G6158">
        <v>317923.20600000001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5</v>
      </c>
      <c r="R6158">
        <v>0</v>
      </c>
      <c r="S6158">
        <v>5</v>
      </c>
      <c r="T6158">
        <v>3</v>
      </c>
      <c r="U6158">
        <v>2</v>
      </c>
      <c r="V6158">
        <v>2</v>
      </c>
      <c r="W6158">
        <v>1</v>
      </c>
      <c r="X6158">
        <v>0</v>
      </c>
      <c r="Y6158">
        <v>0</v>
      </c>
      <c r="Z6158">
        <v>0</v>
      </c>
      <c r="AA6158" s="1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</v>
      </c>
      <c r="AR6158">
        <v>8</v>
      </c>
      <c r="AS6158">
        <v>10</v>
      </c>
      <c r="AT6158">
        <v>3</v>
      </c>
      <c r="AU6158">
        <v>1</v>
      </c>
      <c r="AV6158">
        <v>10</v>
      </c>
      <c r="AW6158">
        <v>2</v>
      </c>
      <c r="AX6158">
        <v>0</v>
      </c>
      <c r="AY6158">
        <v>1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s="1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</row>
    <row r="6159" spans="1:69" x14ac:dyDescent="0.3">
      <c r="A6159">
        <v>6216</v>
      </c>
      <c r="D6159">
        <v>989</v>
      </c>
      <c r="E6159" t="s">
        <v>137</v>
      </c>
      <c r="F6159">
        <v>4831701.9939999999</v>
      </c>
      <c r="G6159">
        <v>317923.15500000003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3</v>
      </c>
      <c r="R6159">
        <v>5</v>
      </c>
      <c r="S6159">
        <v>0</v>
      </c>
      <c r="T6159">
        <v>4</v>
      </c>
      <c r="U6159">
        <v>3</v>
      </c>
      <c r="V6159">
        <v>1</v>
      </c>
      <c r="W6159">
        <v>0</v>
      </c>
      <c r="X6159">
        <v>0</v>
      </c>
      <c r="Y6159">
        <v>0</v>
      </c>
      <c r="Z6159">
        <v>0</v>
      </c>
      <c r="AA6159" s="1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2</v>
      </c>
      <c r="AS6159">
        <v>2</v>
      </c>
      <c r="AT6159">
        <v>2</v>
      </c>
      <c r="AU6159">
        <v>1</v>
      </c>
      <c r="AV6159">
        <v>3</v>
      </c>
      <c r="AW6159">
        <v>0</v>
      </c>
      <c r="AX6159">
        <v>6</v>
      </c>
      <c r="AY6159">
        <v>6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s="1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</row>
    <row r="6160" spans="1:69" x14ac:dyDescent="0.3">
      <c r="A6160">
        <v>6217</v>
      </c>
      <c r="D6160">
        <v>988</v>
      </c>
      <c r="E6160" t="s">
        <v>137</v>
      </c>
      <c r="F6160">
        <v>4831696.2709999997</v>
      </c>
      <c r="G6160">
        <v>317926.45899999997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s="1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2</v>
      </c>
      <c r="AS6160">
        <v>3</v>
      </c>
      <c r="AT6160">
        <v>4</v>
      </c>
      <c r="AU6160">
        <v>4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s="1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</row>
    <row r="6161" spans="1:69" x14ac:dyDescent="0.3">
      <c r="A6161">
        <v>6218</v>
      </c>
      <c r="D6161">
        <v>976</v>
      </c>
      <c r="E6161" t="s">
        <v>137</v>
      </c>
      <c r="F6161">
        <v>4831695.1380000003</v>
      </c>
      <c r="G6161">
        <v>317930.50400000002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7</v>
      </c>
      <c r="U6161">
        <v>8</v>
      </c>
      <c r="V6161">
        <v>8</v>
      </c>
      <c r="W6161">
        <v>9</v>
      </c>
      <c r="X6161">
        <v>6</v>
      </c>
      <c r="Y6161">
        <v>3</v>
      </c>
      <c r="Z6161">
        <v>2</v>
      </c>
      <c r="AA6161" s="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</v>
      </c>
      <c r="AR6161">
        <v>2</v>
      </c>
      <c r="AS6161">
        <v>2</v>
      </c>
      <c r="AT6161">
        <v>0</v>
      </c>
      <c r="AU6161">
        <v>5</v>
      </c>
      <c r="AV6161">
        <v>7</v>
      </c>
      <c r="AW6161">
        <v>0</v>
      </c>
      <c r="AX6161">
        <v>0</v>
      </c>
      <c r="AY6161">
        <v>2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s="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</row>
    <row r="6162" spans="1:69" x14ac:dyDescent="0.3">
      <c r="A6162">
        <v>6220</v>
      </c>
      <c r="D6162">
        <v>760</v>
      </c>
      <c r="E6162" t="s">
        <v>137</v>
      </c>
      <c r="F6162">
        <v>4831679.8289999999</v>
      </c>
      <c r="G6162">
        <v>317951.80699999997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3</v>
      </c>
      <c r="U6162">
        <v>1</v>
      </c>
      <c r="V6162">
        <v>2</v>
      </c>
      <c r="W6162">
        <v>1</v>
      </c>
      <c r="X6162">
        <v>0</v>
      </c>
      <c r="Y6162">
        <v>0</v>
      </c>
      <c r="Z6162">
        <v>0</v>
      </c>
      <c r="AA6162" s="1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</v>
      </c>
      <c r="AR6162">
        <v>2</v>
      </c>
      <c r="AS6162">
        <v>2</v>
      </c>
      <c r="AT6162">
        <v>5</v>
      </c>
      <c r="AU6162">
        <v>4</v>
      </c>
      <c r="AV6162">
        <v>6</v>
      </c>
      <c r="AW6162">
        <v>0</v>
      </c>
      <c r="AX6162">
        <v>2</v>
      </c>
      <c r="AY6162">
        <v>2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s="1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</row>
    <row r="6163" spans="1:69" x14ac:dyDescent="0.3">
      <c r="A6163">
        <v>6221</v>
      </c>
      <c r="D6163">
        <v>809</v>
      </c>
      <c r="E6163" t="s">
        <v>137</v>
      </c>
      <c r="F6163">
        <v>4831654.9800000004</v>
      </c>
      <c r="G6163">
        <v>317910.68699999998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s="1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</v>
      </c>
      <c r="AQ6163">
        <v>0</v>
      </c>
      <c r="AR6163">
        <v>1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s="1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</row>
    <row r="6164" spans="1:69" x14ac:dyDescent="0.3">
      <c r="A6164">
        <v>6222</v>
      </c>
      <c r="D6164">
        <v>812</v>
      </c>
      <c r="E6164" t="s">
        <v>137</v>
      </c>
      <c r="F6164">
        <v>4831658.1229999997</v>
      </c>
      <c r="G6164">
        <v>317914.39500000002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s="1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</v>
      </c>
      <c r="AQ6164">
        <v>2</v>
      </c>
      <c r="AR6164">
        <v>2</v>
      </c>
      <c r="AS6164">
        <v>1</v>
      </c>
      <c r="AT6164">
        <v>0</v>
      </c>
      <c r="AU6164">
        <v>0</v>
      </c>
      <c r="AV6164">
        <v>0</v>
      </c>
      <c r="AW6164">
        <v>0</v>
      </c>
      <c r="AX6164">
        <v>1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s="1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</row>
    <row r="6165" spans="1:69" x14ac:dyDescent="0.3">
      <c r="A6165">
        <v>6223</v>
      </c>
      <c r="D6165">
        <v>853</v>
      </c>
      <c r="E6165" t="s">
        <v>137</v>
      </c>
      <c r="F6165">
        <v>4831677.8899999997</v>
      </c>
      <c r="G6165">
        <v>317914.19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3</v>
      </c>
      <c r="U6165">
        <v>2</v>
      </c>
      <c r="V6165">
        <v>3</v>
      </c>
      <c r="W6165">
        <v>1</v>
      </c>
      <c r="X6165">
        <v>1</v>
      </c>
      <c r="Y6165">
        <v>0</v>
      </c>
      <c r="Z6165">
        <v>0</v>
      </c>
      <c r="AA6165" s="1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4</v>
      </c>
      <c r="AR6165">
        <v>4</v>
      </c>
      <c r="AS6165">
        <v>3</v>
      </c>
      <c r="AT6165">
        <v>2</v>
      </c>
      <c r="AU6165">
        <v>4</v>
      </c>
      <c r="AV6165">
        <v>2</v>
      </c>
      <c r="AW6165">
        <v>3</v>
      </c>
      <c r="AX6165">
        <v>0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s="1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</row>
    <row r="6166" spans="1:69" x14ac:dyDescent="0.3">
      <c r="A6166">
        <v>6224</v>
      </c>
      <c r="D6166">
        <v>888</v>
      </c>
      <c r="E6166" t="s">
        <v>137</v>
      </c>
      <c r="F6166">
        <v>4831730.5369999995</v>
      </c>
      <c r="G6166">
        <v>317899.424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  <c r="U6166">
        <v>1</v>
      </c>
      <c r="V6166">
        <v>6</v>
      </c>
      <c r="W6166">
        <v>7</v>
      </c>
      <c r="X6166">
        <v>0</v>
      </c>
      <c r="Y6166">
        <v>8</v>
      </c>
      <c r="Z6166">
        <v>10</v>
      </c>
      <c r="AA6166" s="1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0</v>
      </c>
      <c r="AX6166">
        <v>1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s="1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</row>
    <row r="6167" spans="1:69" x14ac:dyDescent="0.3">
      <c r="A6167">
        <v>6225</v>
      </c>
      <c r="D6167">
        <v>90</v>
      </c>
      <c r="E6167" t="s">
        <v>137</v>
      </c>
      <c r="F6167">
        <v>4831758.7920000004</v>
      </c>
      <c r="G6167">
        <v>317872.69400000002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5</v>
      </c>
      <c r="U6167">
        <v>1</v>
      </c>
      <c r="V6167">
        <v>13</v>
      </c>
      <c r="W6167">
        <v>15</v>
      </c>
      <c r="X6167">
        <v>20</v>
      </c>
      <c r="Y6167">
        <v>19</v>
      </c>
      <c r="Z6167">
        <v>13</v>
      </c>
      <c r="AA6167" s="1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1</v>
      </c>
      <c r="AS6167">
        <v>2</v>
      </c>
      <c r="AT6167">
        <v>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s="1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</row>
    <row r="6168" spans="1:69" x14ac:dyDescent="0.3">
      <c r="A6168">
        <v>6351</v>
      </c>
      <c r="D6168">
        <v>572</v>
      </c>
      <c r="E6168" t="s">
        <v>137</v>
      </c>
      <c r="F6168">
        <v>4831701.7889999999</v>
      </c>
      <c r="G6168">
        <v>318004.31400000001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</v>
      </c>
      <c r="T6168">
        <v>3</v>
      </c>
      <c r="U6168">
        <v>3</v>
      </c>
      <c r="V6168">
        <v>8</v>
      </c>
      <c r="W6168">
        <v>10</v>
      </c>
      <c r="X6168">
        <v>10</v>
      </c>
      <c r="Y6168">
        <v>15</v>
      </c>
      <c r="Z6168">
        <v>7</v>
      </c>
      <c r="AA6168" s="1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</v>
      </c>
      <c r="AQ6168">
        <v>1</v>
      </c>
      <c r="AR6168">
        <v>1</v>
      </c>
      <c r="AS6168">
        <v>1</v>
      </c>
      <c r="AT6168">
        <v>0</v>
      </c>
      <c r="AU6168">
        <v>0</v>
      </c>
      <c r="AV6168">
        <v>1</v>
      </c>
      <c r="AW6168">
        <v>2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s="1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</row>
    <row r="6169" spans="1:69" x14ac:dyDescent="0.3">
      <c r="A6169">
        <v>6354</v>
      </c>
      <c r="D6169">
        <v>690</v>
      </c>
      <c r="E6169" t="s">
        <v>137</v>
      </c>
      <c r="F6169">
        <v>4831686.7819999997</v>
      </c>
      <c r="G6169">
        <v>318006.23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2</v>
      </c>
      <c r="W6169">
        <v>3</v>
      </c>
      <c r="X6169">
        <v>0</v>
      </c>
      <c r="Y6169">
        <v>7</v>
      </c>
      <c r="Z6169">
        <v>5</v>
      </c>
      <c r="AA6169" s="1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1</v>
      </c>
      <c r="AR6169">
        <v>1</v>
      </c>
      <c r="AS6169">
        <v>1</v>
      </c>
      <c r="AT6169">
        <v>2</v>
      </c>
      <c r="AU6169">
        <v>3</v>
      </c>
      <c r="AV6169">
        <v>2</v>
      </c>
      <c r="AW6169">
        <v>2</v>
      </c>
      <c r="AX6169">
        <v>1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s="1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</row>
    <row r="6170" spans="1:69" x14ac:dyDescent="0.3">
      <c r="A6170">
        <v>6355</v>
      </c>
      <c r="D6170">
        <v>691</v>
      </c>
      <c r="E6170" t="s">
        <v>137</v>
      </c>
      <c r="F6170">
        <v>4831685.2869999995</v>
      </c>
      <c r="G6170">
        <v>318007.86300000001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s="1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1</v>
      </c>
      <c r="AR6170">
        <v>0</v>
      </c>
      <c r="AS6170">
        <v>1</v>
      </c>
      <c r="AT6170">
        <v>2</v>
      </c>
      <c r="AU6170">
        <v>2</v>
      </c>
      <c r="AV6170">
        <v>3</v>
      </c>
      <c r="AW6170">
        <v>3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s="1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</row>
    <row r="6171" spans="1:69" x14ac:dyDescent="0.3">
      <c r="A6171">
        <v>6356</v>
      </c>
      <c r="D6171">
        <v>665</v>
      </c>
      <c r="E6171" t="s">
        <v>137</v>
      </c>
      <c r="F6171">
        <v>4831686.9230000004</v>
      </c>
      <c r="G6171">
        <v>318013.27299999999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</v>
      </c>
      <c r="Y6171">
        <v>1</v>
      </c>
      <c r="Z6171">
        <v>4</v>
      </c>
      <c r="AA6171" s="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1</v>
      </c>
      <c r="AR6171">
        <v>2</v>
      </c>
      <c r="AS6171">
        <v>2</v>
      </c>
      <c r="AT6171">
        <v>0</v>
      </c>
      <c r="AU6171">
        <v>2</v>
      </c>
      <c r="AV6171">
        <v>2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s="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</row>
    <row r="6172" spans="1:69" x14ac:dyDescent="0.3">
      <c r="A6172">
        <v>6362</v>
      </c>
      <c r="D6172">
        <v>907</v>
      </c>
      <c r="E6172" t="s">
        <v>137</v>
      </c>
      <c r="F6172">
        <v>4831665.5159999998</v>
      </c>
      <c r="G6172">
        <v>317991.18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s="1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1</v>
      </c>
      <c r="AT6172">
        <v>2</v>
      </c>
      <c r="AU6172">
        <v>3</v>
      </c>
      <c r="AV6172">
        <v>2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s="1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</row>
    <row r="6173" spans="1:69" x14ac:dyDescent="0.3">
      <c r="A6173">
        <v>6366</v>
      </c>
      <c r="D6173">
        <v>621</v>
      </c>
      <c r="E6173" t="s">
        <v>137</v>
      </c>
      <c r="F6173">
        <v>4831652.9359999998</v>
      </c>
      <c r="G6173">
        <v>318006.02799999999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s="1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1</v>
      </c>
      <c r="AS6173">
        <v>1</v>
      </c>
      <c r="AT6173">
        <v>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s="1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</row>
    <row r="6174" spans="1:69" x14ac:dyDescent="0.3">
      <c r="A6174">
        <v>6367</v>
      </c>
      <c r="D6174">
        <v>675</v>
      </c>
      <c r="E6174" t="s">
        <v>137</v>
      </c>
      <c r="F6174">
        <v>4831652.2879999997</v>
      </c>
      <c r="G6174">
        <v>317996.84399999998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3</v>
      </c>
      <c r="V6174">
        <v>1</v>
      </c>
      <c r="W6174">
        <v>0</v>
      </c>
      <c r="X6174">
        <v>0</v>
      </c>
      <c r="Y6174">
        <v>0</v>
      </c>
      <c r="Z6174">
        <v>0</v>
      </c>
      <c r="AA6174" s="1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2</v>
      </c>
      <c r="AR6174">
        <v>1</v>
      </c>
      <c r="AS6174">
        <v>1</v>
      </c>
      <c r="AT6174">
        <v>1</v>
      </c>
      <c r="AU6174">
        <v>2</v>
      </c>
      <c r="AV6174">
        <v>1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s="1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</row>
    <row r="6175" spans="1:69" x14ac:dyDescent="0.3">
      <c r="A6175">
        <v>6368</v>
      </c>
      <c r="D6175">
        <v>625</v>
      </c>
      <c r="E6175" t="s">
        <v>137</v>
      </c>
      <c r="F6175">
        <v>4831659.2010000004</v>
      </c>
      <c r="G6175">
        <v>318002.549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0</v>
      </c>
      <c r="U6175">
        <v>1</v>
      </c>
      <c r="V6175">
        <v>1</v>
      </c>
      <c r="W6175">
        <v>0</v>
      </c>
      <c r="X6175">
        <v>2</v>
      </c>
      <c r="Y6175">
        <v>3</v>
      </c>
      <c r="Z6175">
        <v>0</v>
      </c>
      <c r="AA6175" s="1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2</v>
      </c>
      <c r="AT6175">
        <v>2</v>
      </c>
      <c r="AU6175">
        <v>3</v>
      </c>
      <c r="AV6175">
        <v>1</v>
      </c>
      <c r="AW6175">
        <v>1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s="1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</row>
    <row r="6176" spans="1:69" x14ac:dyDescent="0.3">
      <c r="A6176">
        <v>6371</v>
      </c>
      <c r="D6176">
        <v>678</v>
      </c>
      <c r="E6176" t="s">
        <v>137</v>
      </c>
      <c r="F6176">
        <v>4831657.5999999996</v>
      </c>
      <c r="G6176">
        <v>317995.05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3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 s="1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2</v>
      </c>
      <c r="AV6176">
        <v>1</v>
      </c>
      <c r="AW6176">
        <v>1</v>
      </c>
      <c r="AX6176">
        <v>1</v>
      </c>
      <c r="AY6176">
        <v>2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s="1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</row>
    <row r="6177" spans="1:69" x14ac:dyDescent="0.3">
      <c r="A6177">
        <v>6372</v>
      </c>
      <c r="D6177">
        <v>919</v>
      </c>
      <c r="E6177" t="s">
        <v>137</v>
      </c>
      <c r="F6177">
        <v>4831657.87</v>
      </c>
      <c r="G6177">
        <v>317989.49699999997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4</v>
      </c>
      <c r="U6177">
        <v>4</v>
      </c>
      <c r="V6177">
        <v>5</v>
      </c>
      <c r="W6177">
        <v>7</v>
      </c>
      <c r="X6177">
        <v>0</v>
      </c>
      <c r="Y6177">
        <v>7</v>
      </c>
      <c r="Z6177">
        <v>7</v>
      </c>
      <c r="AA6177" s="1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2</v>
      </c>
      <c r="AT6177">
        <v>1</v>
      </c>
      <c r="AU6177">
        <v>1</v>
      </c>
      <c r="AV6177">
        <v>1</v>
      </c>
      <c r="AW6177">
        <v>0</v>
      </c>
      <c r="AX6177">
        <v>0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</v>
      </c>
      <c r="BG6177">
        <v>0</v>
      </c>
      <c r="BH6177" s="1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</row>
    <row r="6178" spans="1:69" x14ac:dyDescent="0.3">
      <c r="A6178">
        <v>6373</v>
      </c>
      <c r="D6178">
        <v>920</v>
      </c>
      <c r="E6178" t="s">
        <v>137</v>
      </c>
      <c r="F6178">
        <v>4831657.4730000002</v>
      </c>
      <c r="G6178">
        <v>317991.25199999998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s="1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3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s="1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</row>
    <row r="6179" spans="1:69" x14ac:dyDescent="0.3">
      <c r="A6179">
        <v>6374</v>
      </c>
      <c r="D6179">
        <v>921</v>
      </c>
      <c r="E6179" t="s">
        <v>137</v>
      </c>
      <c r="F6179">
        <v>4831653.7750000004</v>
      </c>
      <c r="G6179">
        <v>317992.538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3</v>
      </c>
      <c r="T6179">
        <v>4</v>
      </c>
      <c r="U6179">
        <v>3</v>
      </c>
      <c r="V6179">
        <v>4</v>
      </c>
      <c r="W6179">
        <v>5</v>
      </c>
      <c r="X6179">
        <v>2</v>
      </c>
      <c r="Y6179">
        <v>4</v>
      </c>
      <c r="Z6179">
        <v>4</v>
      </c>
      <c r="AA6179" s="1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2</v>
      </c>
      <c r="AS6179">
        <v>0</v>
      </c>
      <c r="AT6179">
        <v>0</v>
      </c>
      <c r="AU6179">
        <v>2</v>
      </c>
      <c r="AV6179">
        <v>0</v>
      </c>
      <c r="AW6179">
        <v>2</v>
      </c>
      <c r="AX6179">
        <v>1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1</v>
      </c>
      <c r="BE6179">
        <v>0</v>
      </c>
      <c r="BF6179">
        <v>0</v>
      </c>
      <c r="BG6179">
        <v>0</v>
      </c>
      <c r="BH6179" s="1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</row>
    <row r="6180" spans="1:69" x14ac:dyDescent="0.3">
      <c r="A6180">
        <v>6376</v>
      </c>
      <c r="D6180">
        <v>10354</v>
      </c>
      <c r="E6180" t="s">
        <v>137</v>
      </c>
      <c r="F6180">
        <v>4831648.1380000003</v>
      </c>
      <c r="G6180">
        <v>317998.35800000001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3</v>
      </c>
      <c r="V6180">
        <v>1</v>
      </c>
      <c r="W6180">
        <v>0</v>
      </c>
      <c r="X6180">
        <v>3</v>
      </c>
      <c r="Y6180">
        <v>1</v>
      </c>
      <c r="Z6180">
        <v>0</v>
      </c>
      <c r="AA6180" s="1">
        <v>0</v>
      </c>
      <c r="AB6180">
        <v>3</v>
      </c>
      <c r="AC6180">
        <v>3</v>
      </c>
      <c r="AD6180">
        <v>4</v>
      </c>
      <c r="AE6180">
        <v>12</v>
      </c>
      <c r="AF6180">
        <v>0</v>
      </c>
      <c r="AG6180">
        <v>13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2</v>
      </c>
      <c r="AR6180">
        <v>0</v>
      </c>
      <c r="AS6180">
        <v>0</v>
      </c>
      <c r="AT6180">
        <v>0</v>
      </c>
      <c r="AU6180">
        <v>2</v>
      </c>
      <c r="AV6180">
        <v>3</v>
      </c>
      <c r="AW6180">
        <v>3</v>
      </c>
      <c r="AX6180">
        <v>5</v>
      </c>
      <c r="AY6180">
        <v>4</v>
      </c>
      <c r="AZ6180">
        <v>3</v>
      </c>
      <c r="BA6180">
        <v>3</v>
      </c>
      <c r="BB6180">
        <v>3</v>
      </c>
      <c r="BC6180">
        <v>1</v>
      </c>
      <c r="BD6180">
        <v>0</v>
      </c>
      <c r="BE6180">
        <v>0</v>
      </c>
      <c r="BF6180">
        <v>0</v>
      </c>
      <c r="BG6180">
        <v>0</v>
      </c>
      <c r="BH6180" s="1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</row>
    <row r="6181" spans="1:69" x14ac:dyDescent="0.3">
      <c r="A6181">
        <v>6377</v>
      </c>
      <c r="D6181">
        <v>605</v>
      </c>
      <c r="E6181" t="s">
        <v>137</v>
      </c>
      <c r="F6181">
        <v>4831642.1179999998</v>
      </c>
      <c r="G6181">
        <v>317992.22899999999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</v>
      </c>
      <c r="T6181">
        <v>3</v>
      </c>
      <c r="U6181">
        <v>2</v>
      </c>
      <c r="V6181">
        <v>2</v>
      </c>
      <c r="W6181">
        <v>4</v>
      </c>
      <c r="X6181">
        <v>4</v>
      </c>
      <c r="Y6181">
        <v>3</v>
      </c>
      <c r="Z6181">
        <v>3</v>
      </c>
      <c r="AA6181" s="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5</v>
      </c>
      <c r="AR6181">
        <v>4</v>
      </c>
      <c r="AS6181">
        <v>3</v>
      </c>
      <c r="AT6181">
        <v>2</v>
      </c>
      <c r="AU6181">
        <v>2</v>
      </c>
      <c r="AV6181">
        <v>2</v>
      </c>
      <c r="AW6181">
        <v>2</v>
      </c>
      <c r="AX6181">
        <v>0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s="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</row>
    <row r="6182" spans="1:69" x14ac:dyDescent="0.3">
      <c r="A6182">
        <v>6379</v>
      </c>
      <c r="D6182">
        <v>604</v>
      </c>
      <c r="E6182" t="s">
        <v>137</v>
      </c>
      <c r="F6182">
        <v>4831647.5369999995</v>
      </c>
      <c r="G6182">
        <v>317988.66899999999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s="1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2</v>
      </c>
      <c r="AS6182">
        <v>1</v>
      </c>
      <c r="AT6182">
        <v>2</v>
      </c>
      <c r="AU6182">
        <v>2</v>
      </c>
      <c r="AV6182">
        <v>1</v>
      </c>
      <c r="AW6182">
        <v>1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s="1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</row>
    <row r="6183" spans="1:69" x14ac:dyDescent="0.3">
      <c r="A6183">
        <v>6380</v>
      </c>
      <c r="D6183">
        <v>603</v>
      </c>
      <c r="E6183" t="s">
        <v>137</v>
      </c>
      <c r="F6183">
        <v>4831646.909</v>
      </c>
      <c r="G6183">
        <v>317987.21799999999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2</v>
      </c>
      <c r="T6183">
        <v>5</v>
      </c>
      <c r="U6183">
        <v>5</v>
      </c>
      <c r="V6183">
        <v>4</v>
      </c>
      <c r="W6183">
        <v>6</v>
      </c>
      <c r="X6183">
        <v>6</v>
      </c>
      <c r="Y6183">
        <v>1</v>
      </c>
      <c r="Z6183">
        <v>0</v>
      </c>
      <c r="AA6183" s="1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2</v>
      </c>
      <c r="AR6183">
        <v>2</v>
      </c>
      <c r="AS6183">
        <v>2</v>
      </c>
      <c r="AT6183">
        <v>2</v>
      </c>
      <c r="AU6183">
        <v>3</v>
      </c>
      <c r="AV6183">
        <v>2</v>
      </c>
      <c r="AW6183">
        <v>2</v>
      </c>
      <c r="AX6183">
        <v>0</v>
      </c>
      <c r="AY6183">
        <v>1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s="1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</row>
    <row r="6184" spans="1:69" x14ac:dyDescent="0.3">
      <c r="A6184">
        <v>6381</v>
      </c>
      <c r="D6184">
        <v>602</v>
      </c>
      <c r="E6184" t="s">
        <v>137</v>
      </c>
      <c r="F6184">
        <v>4831647.1560000004</v>
      </c>
      <c r="G6184">
        <v>317985.99800000002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s="1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2</v>
      </c>
      <c r="AR6184">
        <v>3</v>
      </c>
      <c r="AS6184">
        <v>1</v>
      </c>
      <c r="AT6184">
        <v>3</v>
      </c>
      <c r="AU6184">
        <v>1</v>
      </c>
      <c r="AV6184">
        <v>1</v>
      </c>
      <c r="AW6184">
        <v>3</v>
      </c>
      <c r="AX6184">
        <v>1</v>
      </c>
      <c r="AY6184">
        <v>1</v>
      </c>
      <c r="AZ6184">
        <v>0</v>
      </c>
      <c r="BA6184">
        <v>1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s="1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</row>
    <row r="6185" spans="1:69" x14ac:dyDescent="0.3">
      <c r="A6185">
        <v>6382</v>
      </c>
      <c r="D6185">
        <v>193</v>
      </c>
      <c r="E6185" t="s">
        <v>137</v>
      </c>
      <c r="F6185">
        <v>4831631.55</v>
      </c>
      <c r="G6185">
        <v>317979.66499999998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</v>
      </c>
      <c r="U6185">
        <v>1</v>
      </c>
      <c r="V6185">
        <v>1</v>
      </c>
      <c r="W6185">
        <v>3</v>
      </c>
      <c r="X6185">
        <v>4</v>
      </c>
      <c r="Y6185">
        <v>3</v>
      </c>
      <c r="Z6185">
        <v>4</v>
      </c>
      <c r="AA6185" s="1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</v>
      </c>
      <c r="AR6185">
        <v>2</v>
      </c>
      <c r="AS6185">
        <v>3</v>
      </c>
      <c r="AT6185">
        <v>4</v>
      </c>
      <c r="AU6185">
        <v>3</v>
      </c>
      <c r="AV6185">
        <v>3</v>
      </c>
      <c r="AW6185">
        <v>3</v>
      </c>
      <c r="AX6185">
        <v>1</v>
      </c>
      <c r="AY6185">
        <v>1</v>
      </c>
      <c r="AZ6185">
        <v>0</v>
      </c>
      <c r="BA6185">
        <v>0</v>
      </c>
      <c r="BB6185">
        <v>2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s="1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</row>
    <row r="6186" spans="1:69" x14ac:dyDescent="0.3">
      <c r="A6186">
        <v>6383</v>
      </c>
      <c r="D6186">
        <v>217</v>
      </c>
      <c r="E6186" t="s">
        <v>137</v>
      </c>
      <c r="F6186">
        <v>4831629.3569999998</v>
      </c>
      <c r="G6186">
        <v>317979.76400000002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</v>
      </c>
      <c r="U6186">
        <v>2</v>
      </c>
      <c r="V6186">
        <v>2</v>
      </c>
      <c r="W6186">
        <v>2</v>
      </c>
      <c r="X6186">
        <v>3</v>
      </c>
      <c r="Y6186">
        <v>1</v>
      </c>
      <c r="Z6186">
        <v>1</v>
      </c>
      <c r="AA6186" s="1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</v>
      </c>
      <c r="AR6186">
        <v>2</v>
      </c>
      <c r="AS6186">
        <v>3</v>
      </c>
      <c r="AT6186">
        <v>4</v>
      </c>
      <c r="AU6186">
        <v>0</v>
      </c>
      <c r="AV6186">
        <v>3</v>
      </c>
      <c r="AW6186">
        <v>4</v>
      </c>
      <c r="AX6186">
        <v>6</v>
      </c>
      <c r="AY6186">
        <v>7</v>
      </c>
      <c r="AZ6186">
        <v>0</v>
      </c>
      <c r="BA6186">
        <v>2</v>
      </c>
      <c r="BB6186">
        <v>1</v>
      </c>
      <c r="BC6186">
        <v>3</v>
      </c>
      <c r="BD6186">
        <v>1</v>
      </c>
      <c r="BE6186">
        <v>0</v>
      </c>
      <c r="BF6186">
        <v>0</v>
      </c>
      <c r="BG6186">
        <v>0</v>
      </c>
      <c r="BH6186" s="1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</row>
    <row r="6187" spans="1:69" x14ac:dyDescent="0.3">
      <c r="A6187">
        <v>6385</v>
      </c>
      <c r="D6187">
        <v>215</v>
      </c>
      <c r="E6187" t="s">
        <v>137</v>
      </c>
      <c r="F6187">
        <v>4831630.7450000001</v>
      </c>
      <c r="G6187">
        <v>317984.283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3</v>
      </c>
      <c r="X6187">
        <v>3</v>
      </c>
      <c r="Y6187">
        <v>2</v>
      </c>
      <c r="Z6187">
        <v>2</v>
      </c>
      <c r="AA6187" s="1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4</v>
      </c>
      <c r="AS6187">
        <v>1</v>
      </c>
      <c r="AT6187">
        <v>1</v>
      </c>
      <c r="AU6187">
        <v>2</v>
      </c>
      <c r="AV6187">
        <v>2</v>
      </c>
      <c r="AW6187">
        <v>1</v>
      </c>
      <c r="AX6187">
        <v>1</v>
      </c>
      <c r="AY6187">
        <v>1</v>
      </c>
      <c r="AZ6187">
        <v>0</v>
      </c>
      <c r="BA6187">
        <v>1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s="1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</row>
    <row r="6188" spans="1:69" x14ac:dyDescent="0.3">
      <c r="A6188">
        <v>6386</v>
      </c>
      <c r="D6188">
        <v>594</v>
      </c>
      <c r="E6188" t="s">
        <v>137</v>
      </c>
      <c r="F6188">
        <v>4831635.182</v>
      </c>
      <c r="G6188">
        <v>317998.06400000001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3</v>
      </c>
      <c r="V6188">
        <v>2</v>
      </c>
      <c r="W6188">
        <v>3</v>
      </c>
      <c r="X6188">
        <v>0</v>
      </c>
      <c r="Y6188">
        <v>0</v>
      </c>
      <c r="Z6188">
        <v>0</v>
      </c>
      <c r="AA6188" s="1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0</v>
      </c>
      <c r="AV6188">
        <v>1</v>
      </c>
      <c r="AW6188">
        <v>1</v>
      </c>
      <c r="AX6188">
        <v>2</v>
      </c>
      <c r="AY6188">
        <v>1</v>
      </c>
      <c r="AZ6188">
        <v>0</v>
      </c>
      <c r="BA6188">
        <v>0</v>
      </c>
      <c r="BB6188">
        <v>1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s="1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</row>
    <row r="6189" spans="1:69" x14ac:dyDescent="0.3">
      <c r="A6189">
        <v>6388</v>
      </c>
      <c r="D6189">
        <v>207</v>
      </c>
      <c r="E6189" t="s">
        <v>137</v>
      </c>
      <c r="F6189">
        <v>4831617.523</v>
      </c>
      <c r="G6189">
        <v>317992.56300000002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2</v>
      </c>
      <c r="V6189">
        <v>4</v>
      </c>
      <c r="W6189">
        <v>3</v>
      </c>
      <c r="X6189">
        <v>3</v>
      </c>
      <c r="Y6189">
        <v>8</v>
      </c>
      <c r="Z6189">
        <v>15</v>
      </c>
      <c r="AA6189" s="1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</v>
      </c>
      <c r="AR6189">
        <v>1</v>
      </c>
      <c r="AS6189">
        <v>0</v>
      </c>
      <c r="AT6189">
        <v>0</v>
      </c>
      <c r="AU6189">
        <v>0</v>
      </c>
      <c r="AV6189">
        <v>1</v>
      </c>
      <c r="AW6189">
        <v>2</v>
      </c>
      <c r="AX6189">
        <v>2</v>
      </c>
      <c r="AY6189">
        <v>1</v>
      </c>
      <c r="AZ6189">
        <v>2</v>
      </c>
      <c r="BA6189">
        <v>1</v>
      </c>
      <c r="BB6189">
        <v>0</v>
      </c>
      <c r="BC6189">
        <v>1</v>
      </c>
      <c r="BD6189">
        <v>2</v>
      </c>
      <c r="BE6189">
        <v>0</v>
      </c>
      <c r="BF6189">
        <v>1</v>
      </c>
      <c r="BG6189">
        <v>0</v>
      </c>
      <c r="BH6189" s="1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</row>
    <row r="6190" spans="1:69" x14ac:dyDescent="0.3">
      <c r="A6190">
        <v>6389</v>
      </c>
      <c r="D6190">
        <v>599</v>
      </c>
      <c r="E6190" t="s">
        <v>137</v>
      </c>
      <c r="F6190">
        <v>4831621.0389999999</v>
      </c>
      <c r="G6190">
        <v>317987.69699999999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</v>
      </c>
      <c r="U6190">
        <v>3</v>
      </c>
      <c r="V6190">
        <v>4</v>
      </c>
      <c r="W6190">
        <v>5</v>
      </c>
      <c r="X6190">
        <v>4</v>
      </c>
      <c r="Y6190">
        <v>3</v>
      </c>
      <c r="Z6190">
        <v>15</v>
      </c>
      <c r="AA6190" s="1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3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s="1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</row>
    <row r="6191" spans="1:69" x14ac:dyDescent="0.3">
      <c r="A6191">
        <v>6390</v>
      </c>
      <c r="D6191">
        <v>226</v>
      </c>
      <c r="E6191" t="s">
        <v>137</v>
      </c>
      <c r="F6191">
        <v>4831619.3449999997</v>
      </c>
      <c r="G6191">
        <v>317981.40500000003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s="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2</v>
      </c>
      <c r="AR6191">
        <v>3</v>
      </c>
      <c r="AS6191">
        <v>1</v>
      </c>
      <c r="AT6191">
        <v>0</v>
      </c>
      <c r="AU6191">
        <v>0</v>
      </c>
      <c r="AV6191">
        <v>1</v>
      </c>
      <c r="AW6191">
        <v>1</v>
      </c>
      <c r="AX6191">
        <v>3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s="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</row>
    <row r="6192" spans="1:69" x14ac:dyDescent="0.3">
      <c r="A6192">
        <v>6391</v>
      </c>
      <c r="D6192">
        <v>222</v>
      </c>
      <c r="E6192" t="s">
        <v>137</v>
      </c>
      <c r="F6192">
        <v>4831616.9539999999</v>
      </c>
      <c r="G6192">
        <v>317978.136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</v>
      </c>
      <c r="V6192">
        <v>2</v>
      </c>
      <c r="W6192">
        <v>0</v>
      </c>
      <c r="X6192">
        <v>2</v>
      </c>
      <c r="Y6192">
        <v>2</v>
      </c>
      <c r="Z6192">
        <v>7</v>
      </c>
      <c r="AA6192" s="1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2</v>
      </c>
      <c r="AS6192">
        <v>0</v>
      </c>
      <c r="AT6192">
        <v>1</v>
      </c>
      <c r="AU6192">
        <v>0</v>
      </c>
      <c r="AV6192">
        <v>1</v>
      </c>
      <c r="AW6192">
        <v>3</v>
      </c>
      <c r="AX6192">
        <v>6</v>
      </c>
      <c r="AY6192">
        <v>2</v>
      </c>
      <c r="AZ6192">
        <v>2</v>
      </c>
      <c r="BA6192">
        <v>0</v>
      </c>
      <c r="BB6192">
        <v>0</v>
      </c>
      <c r="BC6192">
        <v>0</v>
      </c>
      <c r="BD6192">
        <v>1</v>
      </c>
      <c r="BE6192">
        <v>0</v>
      </c>
      <c r="BF6192">
        <v>0</v>
      </c>
      <c r="BG6192">
        <v>0</v>
      </c>
      <c r="BH6192" s="1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</row>
    <row r="6193" spans="1:69" x14ac:dyDescent="0.3">
      <c r="A6193">
        <v>6392</v>
      </c>
      <c r="D6193">
        <v>224</v>
      </c>
      <c r="E6193" t="s">
        <v>137</v>
      </c>
      <c r="F6193">
        <v>4831620.7869999995</v>
      </c>
      <c r="G6193">
        <v>317976.49900000001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3</v>
      </c>
      <c r="U6193">
        <v>2</v>
      </c>
      <c r="V6193">
        <v>2</v>
      </c>
      <c r="W6193">
        <v>2</v>
      </c>
      <c r="X6193">
        <v>3</v>
      </c>
      <c r="Y6193">
        <v>6</v>
      </c>
      <c r="Z6193">
        <v>11</v>
      </c>
      <c r="AA6193" s="1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2</v>
      </c>
      <c r="AR6193">
        <v>4</v>
      </c>
      <c r="AS6193">
        <v>2</v>
      </c>
      <c r="AT6193">
        <v>3</v>
      </c>
      <c r="AU6193">
        <v>4</v>
      </c>
      <c r="AV6193">
        <v>3</v>
      </c>
      <c r="AW6193">
        <v>5</v>
      </c>
      <c r="AX6193">
        <v>2</v>
      </c>
      <c r="AY6193">
        <v>6</v>
      </c>
      <c r="AZ6193">
        <v>1</v>
      </c>
      <c r="BA6193">
        <v>1</v>
      </c>
      <c r="BB6193">
        <v>3</v>
      </c>
      <c r="BC6193">
        <v>1</v>
      </c>
      <c r="BD6193">
        <v>0</v>
      </c>
      <c r="BE6193">
        <v>0</v>
      </c>
      <c r="BF6193">
        <v>0</v>
      </c>
      <c r="BG6193">
        <v>0</v>
      </c>
      <c r="BH6193" s="1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</row>
    <row r="6194" spans="1:69" x14ac:dyDescent="0.3">
      <c r="A6194">
        <v>6393</v>
      </c>
      <c r="D6194">
        <v>9951</v>
      </c>
      <c r="E6194" t="s">
        <v>137</v>
      </c>
      <c r="F6194">
        <v>4831618.8710000003</v>
      </c>
      <c r="G6194">
        <v>317977.59399999998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3</v>
      </c>
      <c r="V6194">
        <v>6</v>
      </c>
      <c r="W6194">
        <v>6</v>
      </c>
      <c r="X6194">
        <v>4</v>
      </c>
      <c r="Y6194">
        <v>9</v>
      </c>
      <c r="Z6194">
        <v>0</v>
      </c>
      <c r="AA6194" s="1">
        <v>15</v>
      </c>
      <c r="AB6194">
        <v>10</v>
      </c>
      <c r="AC6194">
        <v>9</v>
      </c>
      <c r="AD6194">
        <v>6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1</v>
      </c>
      <c r="AR6194">
        <v>2</v>
      </c>
      <c r="AS6194">
        <v>2</v>
      </c>
      <c r="AT6194">
        <v>1</v>
      </c>
      <c r="AU6194">
        <v>2</v>
      </c>
      <c r="AV6194">
        <v>2</v>
      </c>
      <c r="AW6194">
        <v>3</v>
      </c>
      <c r="AX6194">
        <v>5</v>
      </c>
      <c r="AY6194">
        <v>3</v>
      </c>
      <c r="AZ6194">
        <v>0</v>
      </c>
      <c r="BA6194">
        <v>2</v>
      </c>
      <c r="BB6194">
        <v>1</v>
      </c>
      <c r="BC6194">
        <v>0</v>
      </c>
      <c r="BD6194">
        <v>1</v>
      </c>
      <c r="BE6194">
        <v>0</v>
      </c>
      <c r="BF6194">
        <v>0</v>
      </c>
      <c r="BG6194">
        <v>0</v>
      </c>
      <c r="BH6194" s="1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</row>
    <row r="6195" spans="1:69" x14ac:dyDescent="0.3">
      <c r="A6195">
        <v>6394</v>
      </c>
      <c r="D6195">
        <v>225</v>
      </c>
      <c r="E6195" t="s">
        <v>137</v>
      </c>
      <c r="F6195">
        <v>4831618.4230000004</v>
      </c>
      <c r="G6195">
        <v>317974.01799999998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</v>
      </c>
      <c r="V6195">
        <v>2</v>
      </c>
      <c r="W6195">
        <v>3</v>
      </c>
      <c r="X6195">
        <v>4</v>
      </c>
      <c r="Y6195">
        <v>3</v>
      </c>
      <c r="Z6195">
        <v>8</v>
      </c>
      <c r="AA6195" s="1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1</v>
      </c>
      <c r="AS6195">
        <v>0</v>
      </c>
      <c r="AT6195">
        <v>0</v>
      </c>
      <c r="AU6195">
        <v>0</v>
      </c>
      <c r="AV6195">
        <v>2</v>
      </c>
      <c r="AW6195">
        <v>1</v>
      </c>
      <c r="AX6195">
        <v>0</v>
      </c>
      <c r="AY6195">
        <v>1</v>
      </c>
      <c r="AZ6195">
        <v>2</v>
      </c>
      <c r="BA6195">
        <v>1</v>
      </c>
      <c r="BB6195">
        <v>2</v>
      </c>
      <c r="BC6195">
        <v>1</v>
      </c>
      <c r="BD6195">
        <v>0</v>
      </c>
      <c r="BE6195">
        <v>0</v>
      </c>
      <c r="BF6195">
        <v>0</v>
      </c>
      <c r="BG6195">
        <v>0</v>
      </c>
      <c r="BH6195" s="1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</row>
    <row r="6196" spans="1:69" x14ac:dyDescent="0.3">
      <c r="A6196">
        <v>6396</v>
      </c>
      <c r="D6196">
        <v>155</v>
      </c>
      <c r="E6196" t="s">
        <v>137</v>
      </c>
      <c r="F6196">
        <v>4831608.3640000001</v>
      </c>
      <c r="G6196">
        <v>317954.38400000002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1</v>
      </c>
      <c r="W6196">
        <v>0</v>
      </c>
      <c r="X6196">
        <v>3</v>
      </c>
      <c r="Y6196">
        <v>0</v>
      </c>
      <c r="Z6196">
        <v>0</v>
      </c>
      <c r="AA6196" s="1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6</v>
      </c>
      <c r="AS6196">
        <v>0</v>
      </c>
      <c r="AT6196">
        <v>3</v>
      </c>
      <c r="AU6196">
        <v>3</v>
      </c>
      <c r="AV6196">
        <v>3</v>
      </c>
      <c r="AW6196">
        <v>3</v>
      </c>
      <c r="AX6196">
        <v>2</v>
      </c>
      <c r="AY6196">
        <v>3</v>
      </c>
      <c r="AZ6196">
        <v>0</v>
      </c>
      <c r="BA6196">
        <v>1</v>
      </c>
      <c r="BB6196">
        <v>0</v>
      </c>
      <c r="BC6196">
        <v>1</v>
      </c>
      <c r="BD6196">
        <v>0</v>
      </c>
      <c r="BE6196">
        <v>0</v>
      </c>
      <c r="BF6196">
        <v>0</v>
      </c>
      <c r="BG6196">
        <v>0</v>
      </c>
      <c r="BH6196" s="1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</row>
    <row r="6197" spans="1:69" x14ac:dyDescent="0.3">
      <c r="A6197">
        <v>6397</v>
      </c>
      <c r="D6197">
        <v>153</v>
      </c>
      <c r="E6197" t="s">
        <v>137</v>
      </c>
      <c r="F6197">
        <v>4831605.6550000003</v>
      </c>
      <c r="G6197">
        <v>317953.88400000002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s="1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2</v>
      </c>
      <c r="AQ6197">
        <v>1</v>
      </c>
      <c r="AR6197">
        <v>1</v>
      </c>
      <c r="AS6197">
        <v>0</v>
      </c>
      <c r="AT6197">
        <v>0</v>
      </c>
      <c r="AU6197">
        <v>1</v>
      </c>
      <c r="AV6197">
        <v>1</v>
      </c>
      <c r="AW6197">
        <v>2</v>
      </c>
      <c r="AX6197">
        <v>0</v>
      </c>
      <c r="AY6197">
        <v>2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s="1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</row>
    <row r="6198" spans="1:69" x14ac:dyDescent="0.3">
      <c r="A6198">
        <v>6398</v>
      </c>
      <c r="D6198">
        <v>154</v>
      </c>
      <c r="E6198" t="s">
        <v>137</v>
      </c>
      <c r="F6198">
        <v>4831605.977</v>
      </c>
      <c r="G6198">
        <v>317956.29300000001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2</v>
      </c>
      <c r="V6198">
        <v>0</v>
      </c>
      <c r="W6198">
        <v>0</v>
      </c>
      <c r="X6198">
        <v>2</v>
      </c>
      <c r="Y6198">
        <v>2</v>
      </c>
      <c r="Z6198">
        <v>11</v>
      </c>
      <c r="AA6198" s="1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</v>
      </c>
      <c r="AQ6198">
        <v>1</v>
      </c>
      <c r="AR6198">
        <v>1</v>
      </c>
      <c r="AS6198">
        <v>0</v>
      </c>
      <c r="AT6198">
        <v>2</v>
      </c>
      <c r="AU6198">
        <v>2</v>
      </c>
      <c r="AV6198">
        <v>3</v>
      </c>
      <c r="AW6198">
        <v>0</v>
      </c>
      <c r="AX6198">
        <v>3</v>
      </c>
      <c r="AY6198">
        <v>4</v>
      </c>
      <c r="AZ6198">
        <v>3</v>
      </c>
      <c r="BA6198">
        <v>2</v>
      </c>
      <c r="BB6198">
        <v>0</v>
      </c>
      <c r="BC6198">
        <v>1</v>
      </c>
      <c r="BD6198">
        <v>1</v>
      </c>
      <c r="BE6198">
        <v>0</v>
      </c>
      <c r="BF6198">
        <v>0</v>
      </c>
      <c r="BG6198">
        <v>0</v>
      </c>
      <c r="BH6198" s="1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</row>
    <row r="6199" spans="1:69" x14ac:dyDescent="0.3">
      <c r="A6199">
        <v>6399</v>
      </c>
      <c r="D6199">
        <v>229</v>
      </c>
      <c r="E6199" t="s">
        <v>137</v>
      </c>
      <c r="F6199">
        <v>4831615.42</v>
      </c>
      <c r="G6199">
        <v>317971.98700000002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1</v>
      </c>
      <c r="W6199">
        <v>2</v>
      </c>
      <c r="X6199">
        <v>8</v>
      </c>
      <c r="Y6199">
        <v>7</v>
      </c>
      <c r="Z6199">
        <v>7</v>
      </c>
      <c r="AA6199" s="1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2</v>
      </c>
      <c r="AS6199">
        <v>0</v>
      </c>
      <c r="AT6199">
        <v>1</v>
      </c>
      <c r="AU6199">
        <v>3</v>
      </c>
      <c r="AV6199">
        <v>2</v>
      </c>
      <c r="AW6199">
        <v>1</v>
      </c>
      <c r="AX6199">
        <v>2</v>
      </c>
      <c r="AY6199">
        <v>3</v>
      </c>
      <c r="AZ6199">
        <v>3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s="1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</row>
    <row r="6200" spans="1:69" x14ac:dyDescent="0.3">
      <c r="A6200">
        <v>6400</v>
      </c>
      <c r="D6200">
        <v>221</v>
      </c>
      <c r="E6200" t="s">
        <v>137</v>
      </c>
      <c r="F6200">
        <v>4831612.8969999999</v>
      </c>
      <c r="G6200">
        <v>317980.94500000001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s="1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1</v>
      </c>
      <c r="AR6200">
        <v>1</v>
      </c>
      <c r="AS6200">
        <v>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s="1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</row>
    <row r="6201" spans="1:69" x14ac:dyDescent="0.3">
      <c r="A6201">
        <v>6427</v>
      </c>
      <c r="D6201">
        <v>6427</v>
      </c>
      <c r="E6201" t="s">
        <v>137</v>
      </c>
      <c r="AA6201" s="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3</v>
      </c>
      <c r="AJ6201">
        <v>0</v>
      </c>
      <c r="AK6201">
        <v>0</v>
      </c>
      <c r="AL6201">
        <v>0</v>
      </c>
      <c r="AM6201">
        <v>0</v>
      </c>
      <c r="BG6201">
        <v>0</v>
      </c>
      <c r="BH6201" s="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</row>
    <row r="6202" spans="1:69" x14ac:dyDescent="0.3">
      <c r="A6202">
        <v>7836</v>
      </c>
      <c r="D6202">
        <v>7836</v>
      </c>
      <c r="E6202" t="s">
        <v>137</v>
      </c>
      <c r="AA6202" s="1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BG6202">
        <v>0</v>
      </c>
      <c r="BH6202" s="1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</row>
    <row r="6203" spans="1:69" x14ac:dyDescent="0.3">
      <c r="A6203">
        <v>7920</v>
      </c>
      <c r="D6203">
        <v>9142</v>
      </c>
      <c r="E6203" t="s">
        <v>137</v>
      </c>
      <c r="F6203">
        <v>4831486.0039999997</v>
      </c>
      <c r="G6203">
        <v>318011.18300000002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s="1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s="1">
        <v>0</v>
      </c>
      <c r="BI6203">
        <v>2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</row>
    <row r="6204" spans="1:69" x14ac:dyDescent="0.3">
      <c r="A6204">
        <v>7928</v>
      </c>
      <c r="D6204">
        <v>9120</v>
      </c>
      <c r="E6204" t="s">
        <v>137</v>
      </c>
      <c r="F6204">
        <v>4831487.9730000002</v>
      </c>
      <c r="G6204">
        <v>318012.40100000001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s="1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s="1">
        <v>0</v>
      </c>
      <c r="BI6204">
        <v>1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</row>
    <row r="6205" spans="1:69" x14ac:dyDescent="0.3">
      <c r="A6205">
        <v>8401</v>
      </c>
      <c r="D6205">
        <v>8401</v>
      </c>
      <c r="E6205" t="s">
        <v>137</v>
      </c>
      <c r="AA6205" s="1">
        <v>0</v>
      </c>
      <c r="AB6205">
        <v>0</v>
      </c>
      <c r="AC6205">
        <v>15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BG6205">
        <v>0</v>
      </c>
      <c r="BH6205" s="1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</row>
    <row r="6206" spans="1:69" x14ac:dyDescent="0.3">
      <c r="A6206">
        <v>8428</v>
      </c>
      <c r="D6206">
        <v>8428</v>
      </c>
      <c r="E6206" t="s">
        <v>137</v>
      </c>
      <c r="AA6206" s="1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BG6206">
        <v>0</v>
      </c>
      <c r="BH6206" s="1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</row>
    <row r="6207" spans="1:69" x14ac:dyDescent="0.3">
      <c r="A6207">
        <v>9218</v>
      </c>
      <c r="D6207">
        <v>9218</v>
      </c>
      <c r="E6207" t="s">
        <v>137</v>
      </c>
      <c r="AA6207" s="1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BG6207">
        <v>0</v>
      </c>
      <c r="BH6207" s="1">
        <v>0</v>
      </c>
      <c r="BI6207">
        <v>1</v>
      </c>
      <c r="BJ6207">
        <v>2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</row>
    <row r="6208" spans="1:69" x14ac:dyDescent="0.3">
      <c r="A6208">
        <v>9265</v>
      </c>
      <c r="D6208">
        <v>9265</v>
      </c>
      <c r="E6208" t="s">
        <v>137</v>
      </c>
      <c r="AA6208" s="1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BG6208">
        <v>0</v>
      </c>
      <c r="BH6208" s="1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</row>
    <row r="6209" spans="1:69" x14ac:dyDescent="0.3">
      <c r="A6209">
        <v>9307</v>
      </c>
      <c r="D6209">
        <v>9307</v>
      </c>
      <c r="E6209" t="s">
        <v>137</v>
      </c>
      <c r="AA6209" s="1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BG6209">
        <v>0</v>
      </c>
      <c r="BH6209" s="1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</row>
    <row r="6210" spans="1:69" x14ac:dyDescent="0.3">
      <c r="A6210">
        <v>9318</v>
      </c>
      <c r="D6210">
        <v>9318</v>
      </c>
      <c r="E6210" t="s">
        <v>137</v>
      </c>
      <c r="AA6210" s="1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3</v>
      </c>
      <c r="AK6210">
        <v>6</v>
      </c>
      <c r="AL6210">
        <v>0</v>
      </c>
      <c r="AM6210">
        <v>0</v>
      </c>
      <c r="BG6210">
        <v>0</v>
      </c>
      <c r="BH6210" s="1">
        <v>0</v>
      </c>
      <c r="BI6210">
        <v>1</v>
      </c>
      <c r="BJ6210">
        <v>0</v>
      </c>
      <c r="BK6210">
        <v>1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</row>
    <row r="6211" spans="1:69" x14ac:dyDescent="0.3">
      <c r="A6211">
        <v>9319</v>
      </c>
      <c r="D6211">
        <v>9319</v>
      </c>
      <c r="E6211" t="s">
        <v>137</v>
      </c>
      <c r="AA6211" s="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2</v>
      </c>
      <c r="AL6211">
        <v>0</v>
      </c>
      <c r="AM6211">
        <v>0</v>
      </c>
      <c r="BG6211">
        <v>0</v>
      </c>
      <c r="BH6211" s="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</row>
    <row r="6212" spans="1:69" x14ac:dyDescent="0.3">
      <c r="A6212">
        <v>9320</v>
      </c>
      <c r="D6212">
        <v>9320</v>
      </c>
      <c r="E6212" t="s">
        <v>137</v>
      </c>
      <c r="AA6212" s="1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3</v>
      </c>
      <c r="AJ6212">
        <v>4</v>
      </c>
      <c r="AK6212">
        <v>0</v>
      </c>
      <c r="AL6212">
        <v>0</v>
      </c>
      <c r="AM6212">
        <v>5</v>
      </c>
      <c r="BG6212">
        <v>0</v>
      </c>
      <c r="BH6212" s="1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</row>
    <row r="6213" spans="1:69" x14ac:dyDescent="0.3">
      <c r="A6213">
        <v>9321</v>
      </c>
      <c r="D6213">
        <v>9321</v>
      </c>
      <c r="E6213" t="s">
        <v>137</v>
      </c>
      <c r="AA6213" s="1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BG6213">
        <v>0</v>
      </c>
      <c r="BH6213" s="1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</row>
    <row r="6214" spans="1:69" x14ac:dyDescent="0.3">
      <c r="A6214">
        <v>9322</v>
      </c>
      <c r="D6214">
        <v>9322</v>
      </c>
      <c r="E6214" t="s">
        <v>137</v>
      </c>
      <c r="AA6214" s="1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BG6214">
        <v>0</v>
      </c>
      <c r="BH6214" s="1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</row>
    <row r="6215" spans="1:69" x14ac:dyDescent="0.3">
      <c r="A6215">
        <v>9323</v>
      </c>
      <c r="D6215">
        <v>9323</v>
      </c>
      <c r="E6215" t="s">
        <v>137</v>
      </c>
      <c r="AA6215" s="1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BG6215">
        <v>0</v>
      </c>
      <c r="BH6215" s="1">
        <v>0</v>
      </c>
      <c r="BI6215">
        <v>0</v>
      </c>
      <c r="BJ6215">
        <v>1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1</v>
      </c>
    </row>
    <row r="6216" spans="1:69" x14ac:dyDescent="0.3">
      <c r="A6216">
        <v>9371</v>
      </c>
      <c r="D6216">
        <v>9371</v>
      </c>
      <c r="E6216" t="s">
        <v>137</v>
      </c>
      <c r="AA6216" s="1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20</v>
      </c>
      <c r="BG6216">
        <v>0</v>
      </c>
      <c r="BH6216" s="1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</row>
    <row r="6217" spans="1:69" x14ac:dyDescent="0.3">
      <c r="A6217">
        <v>9413</v>
      </c>
      <c r="D6217">
        <v>9413</v>
      </c>
      <c r="E6217" t="s">
        <v>137</v>
      </c>
      <c r="AA6217" s="1">
        <v>0</v>
      </c>
      <c r="AB6217">
        <v>0</v>
      </c>
      <c r="AC6217">
        <v>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BG6217">
        <v>0</v>
      </c>
      <c r="BH6217" s="1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</row>
    <row r="6218" spans="1:69" x14ac:dyDescent="0.3">
      <c r="A6218">
        <v>9457</v>
      </c>
      <c r="D6218">
        <v>9457</v>
      </c>
      <c r="E6218" t="s">
        <v>137</v>
      </c>
      <c r="AA6218" s="1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BG6218">
        <v>0</v>
      </c>
      <c r="BH6218" s="1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</row>
    <row r="6219" spans="1:69" x14ac:dyDescent="0.3">
      <c r="A6219">
        <v>9469</v>
      </c>
      <c r="D6219">
        <v>9469</v>
      </c>
      <c r="E6219" t="s">
        <v>137</v>
      </c>
      <c r="AA6219" s="1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BG6219">
        <v>0</v>
      </c>
      <c r="BH6219" s="1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</row>
    <row r="6220" spans="1:69" x14ac:dyDescent="0.3">
      <c r="A6220">
        <v>9553</v>
      </c>
      <c r="D6220">
        <v>19013</v>
      </c>
      <c r="E6220" t="s">
        <v>137</v>
      </c>
      <c r="AA6220" s="1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5</v>
      </c>
      <c r="AL6220">
        <v>4</v>
      </c>
      <c r="AM6220">
        <v>3</v>
      </c>
      <c r="BG6220">
        <v>0</v>
      </c>
      <c r="BH6220" s="1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</row>
    <row r="6221" spans="1:69" x14ac:dyDescent="0.3">
      <c r="A6221">
        <v>9558</v>
      </c>
      <c r="D6221">
        <v>9558</v>
      </c>
      <c r="E6221" t="s">
        <v>137</v>
      </c>
      <c r="AA6221" s="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BG6221">
        <v>0</v>
      </c>
      <c r="BH6221" s="1">
        <v>0</v>
      </c>
      <c r="BI6221">
        <v>2</v>
      </c>
      <c r="BJ6221">
        <v>0</v>
      </c>
      <c r="BK6221">
        <v>1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</row>
    <row r="6222" spans="1:69" x14ac:dyDescent="0.3">
      <c r="A6222">
        <v>9565</v>
      </c>
      <c r="D6222">
        <v>16924</v>
      </c>
      <c r="E6222" t="s">
        <v>137</v>
      </c>
      <c r="AA6222" s="1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BG6222">
        <v>0</v>
      </c>
      <c r="BH6222" s="1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</row>
    <row r="6223" spans="1:69" x14ac:dyDescent="0.3">
      <c r="A6223">
        <v>9578</v>
      </c>
      <c r="D6223">
        <v>9578</v>
      </c>
      <c r="E6223" t="s">
        <v>137</v>
      </c>
      <c r="AA6223" s="1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BG6223">
        <v>0</v>
      </c>
      <c r="BH6223" s="1">
        <v>0</v>
      </c>
      <c r="BI6223">
        <v>0</v>
      </c>
      <c r="BJ6223">
        <v>0</v>
      </c>
      <c r="BK6223">
        <v>0</v>
      </c>
      <c r="BL6223">
        <v>1</v>
      </c>
      <c r="BM6223">
        <v>0</v>
      </c>
      <c r="BN6223">
        <v>0</v>
      </c>
      <c r="BO6223">
        <v>0</v>
      </c>
      <c r="BP6223">
        <v>0</v>
      </c>
      <c r="BQ6223">
        <v>0</v>
      </c>
    </row>
    <row r="6224" spans="1:69" x14ac:dyDescent="0.3">
      <c r="A6224">
        <v>9578</v>
      </c>
      <c r="D6224">
        <v>16926</v>
      </c>
      <c r="E6224" t="s">
        <v>137</v>
      </c>
      <c r="AA6224" s="1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BG6224">
        <v>0</v>
      </c>
      <c r="BH6224" s="1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</row>
    <row r="6225" spans="1:69" x14ac:dyDescent="0.3">
      <c r="A6225">
        <v>9579</v>
      </c>
      <c r="D6225">
        <v>9579</v>
      </c>
      <c r="E6225" t="s">
        <v>137</v>
      </c>
      <c r="AA6225" s="1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4</v>
      </c>
      <c r="AK6225">
        <v>3</v>
      </c>
      <c r="AL6225">
        <v>0</v>
      </c>
      <c r="AM6225">
        <v>2</v>
      </c>
      <c r="BG6225">
        <v>0</v>
      </c>
      <c r="BH6225" s="1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</row>
    <row r="6226" spans="1:69" x14ac:dyDescent="0.3">
      <c r="A6226">
        <v>9580</v>
      </c>
      <c r="D6226">
        <v>9580</v>
      </c>
      <c r="E6226" t="s">
        <v>137</v>
      </c>
      <c r="AA6226" s="1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BG6226">
        <v>0</v>
      </c>
      <c r="BH6226" s="1">
        <v>0</v>
      </c>
      <c r="BI6226">
        <v>1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</row>
    <row r="6227" spans="1:69" x14ac:dyDescent="0.3">
      <c r="A6227">
        <v>9581</v>
      </c>
      <c r="D6227">
        <v>9581</v>
      </c>
      <c r="E6227" t="s">
        <v>137</v>
      </c>
      <c r="AA6227" s="1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BG6227">
        <v>0</v>
      </c>
      <c r="BH6227" s="1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</row>
    <row r="6228" spans="1:69" x14ac:dyDescent="0.3">
      <c r="A6228">
        <v>9583</v>
      </c>
      <c r="D6228">
        <v>9583</v>
      </c>
      <c r="E6228" t="s">
        <v>137</v>
      </c>
      <c r="AA6228" s="1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BG6228">
        <v>0</v>
      </c>
      <c r="BH6228" s="1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</row>
    <row r="6229" spans="1:69" x14ac:dyDescent="0.3">
      <c r="A6229">
        <v>9588</v>
      </c>
      <c r="D6229">
        <v>9588</v>
      </c>
      <c r="E6229" t="s">
        <v>137</v>
      </c>
      <c r="AA6229" s="1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BG6229">
        <v>0</v>
      </c>
      <c r="BH6229" s="1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</row>
    <row r="6230" spans="1:69" x14ac:dyDescent="0.3">
      <c r="A6230">
        <v>9595</v>
      </c>
      <c r="D6230">
        <v>9595</v>
      </c>
      <c r="E6230" t="s">
        <v>137</v>
      </c>
      <c r="AA6230" s="1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BG6230">
        <v>0</v>
      </c>
      <c r="BH6230" s="1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</row>
    <row r="6231" spans="1:69" x14ac:dyDescent="0.3">
      <c r="A6231">
        <v>9596</v>
      </c>
      <c r="D6231">
        <v>9596</v>
      </c>
      <c r="E6231" t="s">
        <v>137</v>
      </c>
      <c r="AA6231" s="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BG6231">
        <v>0</v>
      </c>
      <c r="BH6231" s="1">
        <v>0</v>
      </c>
      <c r="BI6231">
        <v>3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</row>
    <row r="6232" spans="1:69" x14ac:dyDescent="0.3">
      <c r="A6232">
        <v>9597</v>
      </c>
      <c r="D6232">
        <v>9597</v>
      </c>
      <c r="E6232" t="s">
        <v>137</v>
      </c>
      <c r="AA6232" s="1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BG6232">
        <v>0</v>
      </c>
      <c r="BH6232" s="1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</row>
    <row r="6233" spans="1:69" x14ac:dyDescent="0.3">
      <c r="A6233">
        <v>9598</v>
      </c>
      <c r="D6233">
        <v>9598</v>
      </c>
      <c r="E6233" t="s">
        <v>137</v>
      </c>
      <c r="AA6233" s="1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BG6233">
        <v>0</v>
      </c>
      <c r="BH6233" s="1">
        <v>0</v>
      </c>
      <c r="BI6233">
        <v>1</v>
      </c>
      <c r="BJ6233">
        <v>1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</row>
    <row r="6234" spans="1:69" x14ac:dyDescent="0.3">
      <c r="A6234">
        <v>9599</v>
      </c>
      <c r="D6234">
        <v>9599</v>
      </c>
      <c r="E6234" t="s">
        <v>137</v>
      </c>
      <c r="AA6234" s="1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BG6234">
        <v>0</v>
      </c>
      <c r="BH6234" s="1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</row>
    <row r="6235" spans="1:69" x14ac:dyDescent="0.3">
      <c r="A6235">
        <v>9613</v>
      </c>
      <c r="D6235">
        <v>9613</v>
      </c>
      <c r="E6235" t="s">
        <v>137</v>
      </c>
      <c r="AA6235" s="1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BG6235">
        <v>0</v>
      </c>
      <c r="BH6235" s="1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</row>
    <row r="6236" spans="1:69" x14ac:dyDescent="0.3">
      <c r="A6236">
        <v>9722</v>
      </c>
      <c r="D6236">
        <v>9722</v>
      </c>
      <c r="E6236" t="s">
        <v>137</v>
      </c>
      <c r="AA6236" s="1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BG6236">
        <v>0</v>
      </c>
      <c r="BH6236" s="1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</row>
    <row r="6237" spans="1:69" x14ac:dyDescent="0.3">
      <c r="A6237">
        <v>9743</v>
      </c>
      <c r="D6237">
        <v>9743</v>
      </c>
      <c r="E6237" t="s">
        <v>137</v>
      </c>
      <c r="AA6237" s="1">
        <v>0</v>
      </c>
      <c r="AB6237">
        <v>0</v>
      </c>
      <c r="AC6237">
        <v>3</v>
      </c>
      <c r="AD6237">
        <v>7</v>
      </c>
      <c r="AE6237">
        <v>10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BG6237">
        <v>0</v>
      </c>
      <c r="BH6237" s="1">
        <v>2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</row>
    <row r="6238" spans="1:69" x14ac:dyDescent="0.3">
      <c r="A6238">
        <v>9743</v>
      </c>
      <c r="D6238">
        <v>16410</v>
      </c>
      <c r="E6238" t="s">
        <v>137</v>
      </c>
      <c r="AA6238" s="1">
        <v>0</v>
      </c>
      <c r="AB6238">
        <v>0</v>
      </c>
      <c r="AC6238">
        <v>0</v>
      </c>
      <c r="AD6238">
        <v>0</v>
      </c>
      <c r="AE6238">
        <v>0</v>
      </c>
      <c r="AF6238">
        <v>10</v>
      </c>
      <c r="AG6238">
        <v>10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BG6238">
        <v>0</v>
      </c>
      <c r="BH6238" s="1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</row>
    <row r="6239" spans="1:69" x14ac:dyDescent="0.3">
      <c r="A6239">
        <v>9787</v>
      </c>
      <c r="D6239">
        <v>9787</v>
      </c>
      <c r="E6239" t="s">
        <v>137</v>
      </c>
      <c r="AA6239" s="1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BG6239">
        <v>0</v>
      </c>
      <c r="BH6239" s="1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</row>
    <row r="6240" spans="1:69" x14ac:dyDescent="0.3">
      <c r="A6240">
        <v>9821</v>
      </c>
      <c r="D6240">
        <v>16921</v>
      </c>
      <c r="E6240" t="s">
        <v>137</v>
      </c>
      <c r="AA6240" s="1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BG6240">
        <v>0</v>
      </c>
      <c r="BH6240" s="1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</row>
    <row r="6241" spans="1:69" x14ac:dyDescent="0.3">
      <c r="A6241">
        <v>9842</v>
      </c>
      <c r="D6241">
        <v>16918</v>
      </c>
      <c r="E6241" t="s">
        <v>137</v>
      </c>
      <c r="AA6241" s="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0</v>
      </c>
      <c r="BG6241">
        <v>0</v>
      </c>
      <c r="BH6241" s="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</row>
    <row r="6242" spans="1:69" x14ac:dyDescent="0.3">
      <c r="A6242">
        <v>9866</v>
      </c>
      <c r="D6242">
        <v>9866</v>
      </c>
      <c r="E6242" t="s">
        <v>137</v>
      </c>
      <c r="AA6242" s="1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BG6242">
        <v>0</v>
      </c>
      <c r="BH6242" s="1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</row>
    <row r="6243" spans="1:69" x14ac:dyDescent="0.3">
      <c r="A6243">
        <v>9873</v>
      </c>
      <c r="D6243">
        <v>9873</v>
      </c>
      <c r="E6243" t="s">
        <v>137</v>
      </c>
      <c r="AA6243" s="1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BG6243">
        <v>0</v>
      </c>
      <c r="BH6243" s="1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</row>
    <row r="6244" spans="1:69" x14ac:dyDescent="0.3">
      <c r="A6244">
        <v>9910</v>
      </c>
      <c r="D6244">
        <v>9910</v>
      </c>
      <c r="E6244" t="s">
        <v>137</v>
      </c>
      <c r="AA6244" s="1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BG6244">
        <v>0</v>
      </c>
      <c r="BH6244" s="1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</row>
    <row r="6245" spans="1:69" x14ac:dyDescent="0.3">
      <c r="A6245">
        <v>9915</v>
      </c>
      <c r="D6245">
        <v>9915</v>
      </c>
      <c r="E6245" t="s">
        <v>137</v>
      </c>
      <c r="AA6245" s="1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BG6245">
        <v>0</v>
      </c>
      <c r="BH6245" s="1">
        <v>0</v>
      </c>
      <c r="BI6245">
        <v>0</v>
      </c>
      <c r="BJ6245">
        <v>0</v>
      </c>
      <c r="BK6245">
        <v>0</v>
      </c>
      <c r="BL6245">
        <v>0</v>
      </c>
      <c r="BM6245">
        <v>1</v>
      </c>
      <c r="BN6245">
        <v>0</v>
      </c>
      <c r="BO6245">
        <v>0</v>
      </c>
      <c r="BP6245">
        <v>0</v>
      </c>
      <c r="BQ6245">
        <v>0</v>
      </c>
    </row>
    <row r="6246" spans="1:69" x14ac:dyDescent="0.3">
      <c r="A6246">
        <v>9932</v>
      </c>
      <c r="D6246">
        <v>9932</v>
      </c>
      <c r="E6246" t="s">
        <v>137</v>
      </c>
      <c r="AA6246" s="1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BG6246">
        <v>0</v>
      </c>
      <c r="BH6246" s="1">
        <v>0</v>
      </c>
      <c r="BI6246">
        <v>1</v>
      </c>
      <c r="BJ6246">
        <v>0</v>
      </c>
      <c r="BK6246">
        <v>1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</row>
    <row r="6247" spans="1:69" x14ac:dyDescent="0.3">
      <c r="A6247">
        <v>9952</v>
      </c>
      <c r="D6247">
        <v>16922</v>
      </c>
      <c r="E6247" t="s">
        <v>137</v>
      </c>
      <c r="AA6247" s="1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BG6247">
        <v>0</v>
      </c>
      <c r="BH6247" s="1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</row>
    <row r="6248" spans="1:69" x14ac:dyDescent="0.3">
      <c r="A6248">
        <v>9955</v>
      </c>
      <c r="D6248">
        <v>9955</v>
      </c>
      <c r="E6248" t="s">
        <v>137</v>
      </c>
      <c r="AA6248" s="1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BG6248">
        <v>0</v>
      </c>
      <c r="BH6248" s="1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</row>
    <row r="6249" spans="1:69" x14ac:dyDescent="0.3">
      <c r="A6249">
        <v>9964</v>
      </c>
      <c r="D6249">
        <v>9964</v>
      </c>
      <c r="E6249" t="s">
        <v>137</v>
      </c>
      <c r="AA6249" s="1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BG6249">
        <v>0</v>
      </c>
      <c r="BH6249" s="1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</row>
    <row r="6250" spans="1:69" x14ac:dyDescent="0.3">
      <c r="A6250">
        <v>9994</v>
      </c>
      <c r="D6250">
        <v>16911</v>
      </c>
      <c r="E6250" t="s">
        <v>137</v>
      </c>
      <c r="AA6250" s="1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BG6250">
        <v>0</v>
      </c>
      <c r="BH6250" s="1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</row>
    <row r="6251" spans="1:69" x14ac:dyDescent="0.3">
      <c r="A6251">
        <v>10125</v>
      </c>
      <c r="D6251">
        <v>10125</v>
      </c>
      <c r="E6251" t="s">
        <v>137</v>
      </c>
      <c r="AA6251" s="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BG6251">
        <v>0</v>
      </c>
      <c r="BH6251" s="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</row>
    <row r="6252" spans="1:69" x14ac:dyDescent="0.3">
      <c r="A6252">
        <v>10125</v>
      </c>
      <c r="D6252">
        <v>16929</v>
      </c>
      <c r="E6252" t="s">
        <v>137</v>
      </c>
      <c r="AA6252" s="1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9</v>
      </c>
      <c r="AL6252">
        <v>3</v>
      </c>
      <c r="AM6252">
        <v>0</v>
      </c>
      <c r="BG6252">
        <v>0</v>
      </c>
      <c r="BH6252" s="1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</row>
    <row r="6253" spans="1:69" x14ac:dyDescent="0.3">
      <c r="A6253">
        <v>10211</v>
      </c>
      <c r="D6253">
        <v>10211</v>
      </c>
      <c r="E6253" t="s">
        <v>137</v>
      </c>
      <c r="AA6253" s="1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BG6253">
        <v>0</v>
      </c>
      <c r="BH6253" s="1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</row>
    <row r="6254" spans="1:69" x14ac:dyDescent="0.3">
      <c r="A6254">
        <v>10212</v>
      </c>
      <c r="D6254">
        <v>10212</v>
      </c>
      <c r="E6254" t="s">
        <v>137</v>
      </c>
      <c r="AA6254" s="1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BG6254">
        <v>0</v>
      </c>
      <c r="BH6254" s="1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</row>
    <row r="6255" spans="1:69" x14ac:dyDescent="0.3">
      <c r="A6255">
        <v>10219</v>
      </c>
      <c r="D6255">
        <v>10219</v>
      </c>
      <c r="E6255" t="s">
        <v>137</v>
      </c>
      <c r="AA6255" s="1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12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BG6255">
        <v>0</v>
      </c>
      <c r="BH6255" s="1">
        <v>1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</row>
    <row r="6256" spans="1:69" x14ac:dyDescent="0.3">
      <c r="A6256">
        <v>10219</v>
      </c>
      <c r="D6256">
        <v>16987</v>
      </c>
      <c r="E6256" t="s">
        <v>137</v>
      </c>
      <c r="AA6256" s="1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15</v>
      </c>
      <c r="AJ6256">
        <v>0</v>
      </c>
      <c r="AK6256">
        <v>0</v>
      </c>
      <c r="AL6256">
        <v>0</v>
      </c>
      <c r="AM6256">
        <v>0</v>
      </c>
      <c r="BG6256">
        <v>0</v>
      </c>
      <c r="BH6256" s="1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</row>
    <row r="6257" spans="1:69" x14ac:dyDescent="0.3">
      <c r="A6257">
        <v>10262</v>
      </c>
      <c r="D6257">
        <v>10262</v>
      </c>
      <c r="E6257" t="s">
        <v>137</v>
      </c>
      <c r="AA6257" s="1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BG6257">
        <v>0</v>
      </c>
      <c r="BH6257" s="1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</row>
    <row r="6258" spans="1:69" x14ac:dyDescent="0.3">
      <c r="A6258">
        <v>10275</v>
      </c>
      <c r="D6258">
        <v>16947</v>
      </c>
      <c r="E6258" t="s">
        <v>137</v>
      </c>
      <c r="AA6258" s="1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BG6258">
        <v>0</v>
      </c>
      <c r="BH6258" s="1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</row>
    <row r="6259" spans="1:69" x14ac:dyDescent="0.3">
      <c r="A6259">
        <v>10310</v>
      </c>
      <c r="D6259">
        <v>10310</v>
      </c>
      <c r="E6259" t="s">
        <v>137</v>
      </c>
      <c r="AA6259" s="1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BG6259">
        <v>0</v>
      </c>
      <c r="BH6259" s="1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</row>
    <row r="6260" spans="1:69" x14ac:dyDescent="0.3">
      <c r="A6260">
        <v>10332</v>
      </c>
      <c r="D6260">
        <v>10332</v>
      </c>
      <c r="E6260" t="s">
        <v>137</v>
      </c>
      <c r="AA6260" s="1">
        <v>0</v>
      </c>
      <c r="AB6260">
        <v>0</v>
      </c>
      <c r="AC6260">
        <v>0</v>
      </c>
      <c r="AD6260">
        <v>0</v>
      </c>
      <c r="AE6260">
        <v>0</v>
      </c>
      <c r="AF6260">
        <v>79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BG6260">
        <v>0</v>
      </c>
      <c r="BH6260" s="1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</row>
    <row r="6261" spans="1:69" x14ac:dyDescent="0.3">
      <c r="A6261">
        <v>10423</v>
      </c>
      <c r="D6261">
        <v>10423</v>
      </c>
      <c r="E6261" t="s">
        <v>137</v>
      </c>
      <c r="AA6261" s="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BG6261">
        <v>0</v>
      </c>
      <c r="BH6261" s="1">
        <v>0</v>
      </c>
      <c r="BI6261">
        <v>1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</row>
    <row r="6262" spans="1:69" x14ac:dyDescent="0.3">
      <c r="A6262">
        <v>10428</v>
      </c>
      <c r="D6262">
        <v>10428</v>
      </c>
      <c r="E6262" t="s">
        <v>137</v>
      </c>
      <c r="AA6262" s="1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BG6262">
        <v>0</v>
      </c>
      <c r="BH6262" s="1">
        <v>0</v>
      </c>
      <c r="BI6262">
        <v>1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</row>
    <row r="6263" spans="1:69" x14ac:dyDescent="0.3">
      <c r="A6263">
        <v>10482</v>
      </c>
      <c r="D6263">
        <v>19000</v>
      </c>
      <c r="E6263" t="s">
        <v>137</v>
      </c>
      <c r="AA6263" s="1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4</v>
      </c>
      <c r="AL6263">
        <v>2</v>
      </c>
      <c r="AM6263">
        <v>3</v>
      </c>
      <c r="BG6263">
        <v>0</v>
      </c>
      <c r="BH6263" s="1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</row>
    <row r="6264" spans="1:69" x14ac:dyDescent="0.3">
      <c r="A6264">
        <v>10531</v>
      </c>
      <c r="D6264">
        <v>10531</v>
      </c>
      <c r="E6264" t="s">
        <v>137</v>
      </c>
      <c r="AA6264" s="1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BG6264">
        <v>0</v>
      </c>
      <c r="BH6264" s="1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</row>
    <row r="6265" spans="1:69" x14ac:dyDescent="0.3">
      <c r="A6265">
        <v>10548</v>
      </c>
      <c r="D6265">
        <v>16916</v>
      </c>
      <c r="E6265" t="s">
        <v>137</v>
      </c>
      <c r="AA6265" s="1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0</v>
      </c>
      <c r="AL6265">
        <v>0</v>
      </c>
      <c r="AM6265">
        <v>0</v>
      </c>
      <c r="BG6265">
        <v>0</v>
      </c>
      <c r="BH6265" s="1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</row>
    <row r="6266" spans="1:69" x14ac:dyDescent="0.3">
      <c r="A6266">
        <v>10550</v>
      </c>
      <c r="D6266">
        <v>10550</v>
      </c>
      <c r="E6266" t="s">
        <v>137</v>
      </c>
      <c r="AA6266" s="1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BG6266">
        <v>0</v>
      </c>
      <c r="BH6266" s="1">
        <v>0</v>
      </c>
      <c r="BI6266">
        <v>2</v>
      </c>
      <c r="BJ6266">
        <v>0</v>
      </c>
      <c r="BK6266">
        <v>1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</row>
    <row r="6267" spans="1:69" x14ac:dyDescent="0.3">
      <c r="A6267">
        <v>10651</v>
      </c>
      <c r="D6267">
        <v>10651</v>
      </c>
      <c r="E6267" t="s">
        <v>137</v>
      </c>
      <c r="AA6267" s="1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BG6267">
        <v>0</v>
      </c>
      <c r="BH6267" s="1">
        <v>0</v>
      </c>
      <c r="BI6267">
        <v>0</v>
      </c>
      <c r="BJ6267">
        <v>0</v>
      </c>
      <c r="BK6267">
        <v>0</v>
      </c>
      <c r="BL6267">
        <v>1</v>
      </c>
      <c r="BM6267">
        <v>0</v>
      </c>
      <c r="BN6267">
        <v>0</v>
      </c>
      <c r="BO6267">
        <v>0</v>
      </c>
      <c r="BP6267">
        <v>1</v>
      </c>
      <c r="BQ6267">
        <v>0</v>
      </c>
    </row>
    <row r="6268" spans="1:69" x14ac:dyDescent="0.3">
      <c r="A6268">
        <v>10659</v>
      </c>
      <c r="D6268">
        <v>10659</v>
      </c>
      <c r="E6268" t="s">
        <v>137</v>
      </c>
      <c r="AA6268" s="1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BG6268">
        <v>0</v>
      </c>
      <c r="BH6268" s="1">
        <v>0</v>
      </c>
      <c r="BI6268">
        <v>0</v>
      </c>
      <c r="BJ6268">
        <v>0</v>
      </c>
      <c r="BK6268">
        <v>0</v>
      </c>
      <c r="BL6268">
        <v>0</v>
      </c>
      <c r="BM6268">
        <v>1</v>
      </c>
      <c r="BN6268">
        <v>0</v>
      </c>
      <c r="BO6268">
        <v>0</v>
      </c>
      <c r="BP6268">
        <v>0</v>
      </c>
      <c r="BQ6268">
        <v>0</v>
      </c>
    </row>
    <row r="6269" spans="1:69" x14ac:dyDescent="0.3">
      <c r="A6269">
        <v>10668</v>
      </c>
      <c r="D6269">
        <v>9664</v>
      </c>
      <c r="E6269" t="s">
        <v>137</v>
      </c>
      <c r="AA6269" s="1">
        <v>1</v>
      </c>
      <c r="AB6269">
        <v>4</v>
      </c>
      <c r="AC6269">
        <v>7</v>
      </c>
      <c r="AD6269">
        <v>3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BG6269">
        <v>1</v>
      </c>
      <c r="BH6269" s="1">
        <v>1</v>
      </c>
      <c r="BI6269">
        <v>0</v>
      </c>
      <c r="BJ6269">
        <v>0</v>
      </c>
      <c r="BK6269">
        <v>0</v>
      </c>
      <c r="BL6269">
        <v>0</v>
      </c>
      <c r="BM6269">
        <v>1</v>
      </c>
      <c r="BN6269">
        <v>0</v>
      </c>
      <c r="BO6269">
        <v>0</v>
      </c>
      <c r="BP6269">
        <v>0</v>
      </c>
      <c r="BQ6269">
        <v>0</v>
      </c>
    </row>
    <row r="6270" spans="1:69" x14ac:dyDescent="0.3">
      <c r="A6270">
        <v>10672</v>
      </c>
      <c r="D6270">
        <v>10672</v>
      </c>
      <c r="E6270" t="s">
        <v>137</v>
      </c>
      <c r="AA6270" s="1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3</v>
      </c>
      <c r="AK6270">
        <v>0</v>
      </c>
      <c r="AL6270">
        <v>0</v>
      </c>
      <c r="AM6270">
        <v>0</v>
      </c>
      <c r="BG6270">
        <v>0</v>
      </c>
      <c r="BH6270" s="1">
        <v>0</v>
      </c>
      <c r="BI6270">
        <v>0</v>
      </c>
      <c r="BJ6270">
        <v>0</v>
      </c>
      <c r="BK6270">
        <v>0</v>
      </c>
      <c r="BL6270">
        <v>0</v>
      </c>
      <c r="BM6270">
        <v>1</v>
      </c>
      <c r="BN6270">
        <v>0</v>
      </c>
      <c r="BO6270">
        <v>0</v>
      </c>
      <c r="BP6270">
        <v>0</v>
      </c>
      <c r="BQ6270">
        <v>1</v>
      </c>
    </row>
    <row r="6271" spans="1:69" x14ac:dyDescent="0.3">
      <c r="A6271">
        <v>10678</v>
      </c>
      <c r="D6271">
        <v>10678</v>
      </c>
      <c r="E6271" t="s">
        <v>137</v>
      </c>
      <c r="AA6271" s="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3</v>
      </c>
      <c r="AK6271">
        <v>6</v>
      </c>
      <c r="AL6271">
        <v>6</v>
      </c>
      <c r="AM6271">
        <v>8</v>
      </c>
      <c r="BG6271">
        <v>0</v>
      </c>
      <c r="BH6271" s="1">
        <v>0</v>
      </c>
      <c r="BI6271">
        <v>0</v>
      </c>
      <c r="BJ6271">
        <v>0</v>
      </c>
      <c r="BK6271">
        <v>0</v>
      </c>
      <c r="BL6271">
        <v>0</v>
      </c>
      <c r="BM6271">
        <v>1</v>
      </c>
      <c r="BN6271">
        <v>0</v>
      </c>
      <c r="BO6271">
        <v>0</v>
      </c>
      <c r="BP6271">
        <v>0</v>
      </c>
      <c r="BQ6271">
        <v>0</v>
      </c>
    </row>
    <row r="6272" spans="1:69" x14ac:dyDescent="0.3">
      <c r="A6272">
        <v>10728</v>
      </c>
      <c r="D6272">
        <v>16407</v>
      </c>
      <c r="E6272" t="s">
        <v>137</v>
      </c>
      <c r="AA6272" s="1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BG6272">
        <v>0</v>
      </c>
      <c r="BH6272" s="1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</row>
    <row r="6273" spans="1:69" x14ac:dyDescent="0.3">
      <c r="A6273">
        <v>10729</v>
      </c>
      <c r="D6273">
        <v>10729</v>
      </c>
      <c r="E6273" t="s">
        <v>137</v>
      </c>
      <c r="AA6273" s="1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BG6273">
        <v>0</v>
      </c>
      <c r="BH6273" s="1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</row>
    <row r="6274" spans="1:69" x14ac:dyDescent="0.3">
      <c r="A6274">
        <v>10730</v>
      </c>
      <c r="D6274">
        <v>17080</v>
      </c>
      <c r="E6274" t="s">
        <v>137</v>
      </c>
      <c r="AA6274" s="1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0</v>
      </c>
      <c r="AL6274">
        <v>0</v>
      </c>
      <c r="AM6274">
        <v>0</v>
      </c>
      <c r="BG6274">
        <v>0</v>
      </c>
      <c r="BH6274" s="1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</row>
    <row r="6275" spans="1:69" x14ac:dyDescent="0.3">
      <c r="A6275">
        <v>10855</v>
      </c>
      <c r="D6275">
        <v>10855</v>
      </c>
      <c r="E6275" t="s">
        <v>137</v>
      </c>
      <c r="AA6275" s="1">
        <v>0</v>
      </c>
      <c r="AB6275">
        <v>0</v>
      </c>
      <c r="AC6275">
        <v>0</v>
      </c>
      <c r="AD6275">
        <v>9</v>
      </c>
      <c r="AE6275">
        <v>12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BG6275">
        <v>0</v>
      </c>
      <c r="BH6275" s="1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</row>
    <row r="6276" spans="1:69" x14ac:dyDescent="0.3">
      <c r="A6276">
        <v>10923</v>
      </c>
      <c r="D6276">
        <v>19003</v>
      </c>
      <c r="E6276" t="s">
        <v>137</v>
      </c>
      <c r="AA6276" s="1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3</v>
      </c>
      <c r="AL6276">
        <v>3</v>
      </c>
      <c r="AM6276">
        <v>1</v>
      </c>
      <c r="BG6276">
        <v>0</v>
      </c>
      <c r="BH6276" s="1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1</v>
      </c>
    </row>
    <row r="6277" spans="1:69" x14ac:dyDescent="0.3">
      <c r="A6277">
        <v>10953</v>
      </c>
      <c r="D6277">
        <v>10953</v>
      </c>
      <c r="E6277" t="s">
        <v>137</v>
      </c>
      <c r="AA6277" s="1">
        <v>0</v>
      </c>
      <c r="AB6277">
        <v>0</v>
      </c>
      <c r="AC6277">
        <v>0</v>
      </c>
      <c r="AD6277">
        <v>0</v>
      </c>
      <c r="AE6277">
        <v>1</v>
      </c>
      <c r="AF6277">
        <v>2</v>
      </c>
      <c r="AG6277">
        <v>5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BG6277">
        <v>0</v>
      </c>
      <c r="BH6277" s="1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</row>
    <row r="6278" spans="1:69" x14ac:dyDescent="0.3">
      <c r="A6278">
        <v>10955</v>
      </c>
      <c r="D6278">
        <v>10955</v>
      </c>
      <c r="E6278" t="s">
        <v>137</v>
      </c>
      <c r="AA6278" s="1">
        <v>0</v>
      </c>
      <c r="AB6278">
        <v>0</v>
      </c>
      <c r="AC6278">
        <v>0</v>
      </c>
      <c r="AD6278">
        <v>0</v>
      </c>
      <c r="AE6278">
        <v>8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BG6278">
        <v>0</v>
      </c>
      <c r="BH6278" s="1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</row>
    <row r="6279" spans="1:69" x14ac:dyDescent="0.3">
      <c r="A6279">
        <v>10958</v>
      </c>
      <c r="D6279">
        <v>10958</v>
      </c>
      <c r="E6279" t="s">
        <v>137</v>
      </c>
      <c r="AA6279" s="1">
        <v>0</v>
      </c>
      <c r="AB6279">
        <v>0</v>
      </c>
      <c r="AC6279">
        <v>0</v>
      </c>
      <c r="AD6279">
        <v>0</v>
      </c>
      <c r="AE6279">
        <v>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BG6279">
        <v>0</v>
      </c>
      <c r="BH6279" s="1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</row>
    <row r="6280" spans="1:69" x14ac:dyDescent="0.3">
      <c r="A6280">
        <v>13808</v>
      </c>
      <c r="D6280">
        <v>13808</v>
      </c>
      <c r="E6280" t="s">
        <v>137</v>
      </c>
      <c r="AA6280" s="1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9</v>
      </c>
      <c r="AK6280">
        <v>0</v>
      </c>
      <c r="AL6280">
        <v>0</v>
      </c>
      <c r="AM6280">
        <v>0</v>
      </c>
      <c r="BG6280">
        <v>0</v>
      </c>
      <c r="BH6280" s="1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</row>
    <row r="6281" spans="1:69" x14ac:dyDescent="0.3">
      <c r="A6281">
        <v>15719</v>
      </c>
      <c r="D6281">
        <v>15719</v>
      </c>
      <c r="E6281" t="s">
        <v>137</v>
      </c>
      <c r="AA6281" s="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8</v>
      </c>
      <c r="AK6281">
        <v>0</v>
      </c>
      <c r="AL6281">
        <v>0</v>
      </c>
      <c r="AM6281">
        <v>0</v>
      </c>
      <c r="BG6281">
        <v>0</v>
      </c>
      <c r="BH6281" s="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</row>
    <row r="6282" spans="1:69" x14ac:dyDescent="0.3">
      <c r="A6282">
        <v>15828</v>
      </c>
      <c r="D6282">
        <v>15828</v>
      </c>
      <c r="E6282" t="s">
        <v>137</v>
      </c>
      <c r="AA6282" s="1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19</v>
      </c>
      <c r="AH6282">
        <v>0</v>
      </c>
      <c r="AI6282">
        <v>23</v>
      </c>
      <c r="AJ6282">
        <v>2</v>
      </c>
      <c r="AK6282">
        <v>2</v>
      </c>
      <c r="AL6282">
        <v>0</v>
      </c>
      <c r="AM6282">
        <v>0</v>
      </c>
      <c r="BG6282">
        <v>0</v>
      </c>
      <c r="BH6282" s="1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</row>
    <row r="6283" spans="1:69" x14ac:dyDescent="0.3">
      <c r="A6283">
        <v>15870</v>
      </c>
      <c r="D6283">
        <v>15870</v>
      </c>
      <c r="E6283" t="s">
        <v>137</v>
      </c>
      <c r="AA6283" s="1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</v>
      </c>
      <c r="AH6283">
        <v>0</v>
      </c>
      <c r="AI6283">
        <v>2</v>
      </c>
      <c r="AJ6283">
        <v>20</v>
      </c>
      <c r="AK6283">
        <v>0</v>
      </c>
      <c r="AL6283">
        <v>0</v>
      </c>
      <c r="AM6283">
        <v>0</v>
      </c>
      <c r="BG6283">
        <v>0</v>
      </c>
      <c r="BH6283" s="1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</row>
    <row r="6284" spans="1:69" x14ac:dyDescent="0.3">
      <c r="A6284">
        <v>15929</v>
      </c>
      <c r="D6284">
        <v>15929</v>
      </c>
      <c r="E6284" t="s">
        <v>137</v>
      </c>
      <c r="AA6284" s="1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3</v>
      </c>
      <c r="AJ6284">
        <v>0</v>
      </c>
      <c r="AK6284">
        <v>0</v>
      </c>
      <c r="AL6284">
        <v>0</v>
      </c>
      <c r="AM6284">
        <v>0</v>
      </c>
      <c r="BG6284">
        <v>0</v>
      </c>
      <c r="BH6284" s="1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</row>
    <row r="6285" spans="1:69" x14ac:dyDescent="0.3">
      <c r="A6285">
        <v>15932</v>
      </c>
      <c r="D6285">
        <v>15932</v>
      </c>
      <c r="E6285" t="s">
        <v>137</v>
      </c>
      <c r="AA6285" s="1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BG6285">
        <v>0</v>
      </c>
      <c r="BH6285" s="1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</row>
    <row r="6286" spans="1:69" x14ac:dyDescent="0.3">
      <c r="A6286">
        <v>16075</v>
      </c>
      <c r="D6286">
        <v>16075</v>
      </c>
      <c r="E6286" t="s">
        <v>137</v>
      </c>
      <c r="AA6286" s="1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BG6286">
        <v>0</v>
      </c>
      <c r="BH6286" s="1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</row>
    <row r="6287" spans="1:69" x14ac:dyDescent="0.3">
      <c r="A6287">
        <v>16190</v>
      </c>
      <c r="D6287">
        <v>16190</v>
      </c>
      <c r="E6287" t="s">
        <v>137</v>
      </c>
      <c r="AA6287" s="1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BG6287">
        <v>0</v>
      </c>
      <c r="BH6287" s="1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</row>
    <row r="6288" spans="1:69" x14ac:dyDescent="0.3">
      <c r="A6288">
        <v>16283</v>
      </c>
      <c r="D6288">
        <v>16283</v>
      </c>
      <c r="E6288" t="s">
        <v>137</v>
      </c>
      <c r="AA6288" s="1">
        <v>0</v>
      </c>
      <c r="AB6288">
        <v>0</v>
      </c>
      <c r="AC6288">
        <v>0</v>
      </c>
      <c r="AD6288">
        <v>0</v>
      </c>
      <c r="AE6288">
        <v>65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BG6288">
        <v>0</v>
      </c>
      <c r="BH6288" s="1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</row>
    <row r="6289" spans="1:69" x14ac:dyDescent="0.3">
      <c r="A6289">
        <v>16413</v>
      </c>
      <c r="D6289">
        <v>16413</v>
      </c>
      <c r="E6289" t="s">
        <v>137</v>
      </c>
      <c r="AA6289" s="1">
        <v>0</v>
      </c>
      <c r="AB6289">
        <v>0</v>
      </c>
      <c r="AC6289">
        <v>0</v>
      </c>
      <c r="AD6289">
        <v>0</v>
      </c>
      <c r="AE6289">
        <v>0</v>
      </c>
      <c r="AF6289">
        <v>3</v>
      </c>
      <c r="AG6289">
        <v>4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BG6289">
        <v>0</v>
      </c>
      <c r="BH6289" s="1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</row>
    <row r="6290" spans="1:69" x14ac:dyDescent="0.3">
      <c r="A6290">
        <v>16430</v>
      </c>
      <c r="D6290">
        <v>16430</v>
      </c>
      <c r="E6290" t="s">
        <v>137</v>
      </c>
      <c r="AA6290" s="1">
        <v>0</v>
      </c>
      <c r="AB6290">
        <v>0</v>
      </c>
      <c r="AC6290">
        <v>0</v>
      </c>
      <c r="AD6290">
        <v>0</v>
      </c>
      <c r="AE6290">
        <v>0</v>
      </c>
      <c r="AF6290">
        <v>24</v>
      </c>
      <c r="AG6290">
        <v>64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BG6290">
        <v>0</v>
      </c>
      <c r="BH6290" s="1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</row>
    <row r="6291" spans="1:69" x14ac:dyDescent="0.3">
      <c r="A6291">
        <v>16434</v>
      </c>
      <c r="D6291">
        <v>16434</v>
      </c>
      <c r="E6291" t="s">
        <v>137</v>
      </c>
      <c r="AA6291" s="1">
        <v>0</v>
      </c>
      <c r="AB6291">
        <v>0</v>
      </c>
      <c r="AC6291">
        <v>0</v>
      </c>
      <c r="AD6291">
        <v>0</v>
      </c>
      <c r="AE6291">
        <v>1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BG6291">
        <v>0</v>
      </c>
      <c r="BH6291" s="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</row>
    <row r="6292" spans="1:69" x14ac:dyDescent="0.3">
      <c r="A6292">
        <v>16498</v>
      </c>
      <c r="D6292">
        <v>18958</v>
      </c>
      <c r="E6292" t="s">
        <v>137</v>
      </c>
      <c r="AA6292" s="1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BG6292">
        <v>0</v>
      </c>
      <c r="BH6292" s="1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</row>
    <row r="6293" spans="1:69" x14ac:dyDescent="0.3">
      <c r="A6293">
        <v>16744</v>
      </c>
      <c r="D6293">
        <v>16744</v>
      </c>
      <c r="E6293" t="s">
        <v>137</v>
      </c>
      <c r="AA6293" s="1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BG6293">
        <v>0</v>
      </c>
      <c r="BH6293" s="1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</row>
    <row r="6294" spans="1:69" x14ac:dyDescent="0.3">
      <c r="A6294">
        <v>16917</v>
      </c>
      <c r="D6294">
        <v>16917</v>
      </c>
      <c r="E6294" t="s">
        <v>137</v>
      </c>
      <c r="AA6294" s="1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BG6294">
        <v>0</v>
      </c>
      <c r="BH6294" s="1">
        <v>0</v>
      </c>
      <c r="BI6294">
        <v>0</v>
      </c>
      <c r="BJ6294">
        <v>0</v>
      </c>
      <c r="BK6294">
        <v>0</v>
      </c>
      <c r="BL6294">
        <v>0</v>
      </c>
      <c r="BM6294">
        <v>1</v>
      </c>
      <c r="BN6294">
        <v>0</v>
      </c>
      <c r="BO6294">
        <v>0</v>
      </c>
      <c r="BP6294">
        <v>0</v>
      </c>
      <c r="BQ6294">
        <v>0</v>
      </c>
    </row>
    <row r="6295" spans="1:69" x14ac:dyDescent="0.3">
      <c r="A6295">
        <v>16965</v>
      </c>
      <c r="D6295">
        <v>16965</v>
      </c>
      <c r="E6295" t="s">
        <v>137</v>
      </c>
      <c r="AA6295" s="1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10</v>
      </c>
      <c r="AH6295">
        <v>0</v>
      </c>
      <c r="AI6295">
        <v>8</v>
      </c>
      <c r="AJ6295">
        <v>5</v>
      </c>
      <c r="AK6295">
        <v>0</v>
      </c>
      <c r="AL6295">
        <v>0</v>
      </c>
      <c r="AM6295">
        <v>0</v>
      </c>
      <c r="BG6295">
        <v>0</v>
      </c>
      <c r="BH6295" s="1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</row>
    <row r="6296" spans="1:69" x14ac:dyDescent="0.3">
      <c r="A6296">
        <v>16968</v>
      </c>
      <c r="D6296">
        <v>16968</v>
      </c>
      <c r="E6296" t="s">
        <v>137</v>
      </c>
      <c r="AA6296" s="1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8</v>
      </c>
      <c r="AJ6296">
        <v>5</v>
      </c>
      <c r="AK6296">
        <v>5</v>
      </c>
      <c r="AL6296">
        <v>0</v>
      </c>
      <c r="AM6296">
        <v>0</v>
      </c>
      <c r="BG6296">
        <v>0</v>
      </c>
      <c r="BH6296" s="1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</row>
    <row r="6297" spans="1:69" x14ac:dyDescent="0.3">
      <c r="A6297">
        <v>16973</v>
      </c>
      <c r="D6297">
        <v>16973</v>
      </c>
      <c r="E6297" t="s">
        <v>137</v>
      </c>
      <c r="AA6297" s="1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7</v>
      </c>
      <c r="AH6297">
        <v>0</v>
      </c>
      <c r="AI6297">
        <v>5</v>
      </c>
      <c r="AJ6297">
        <v>0</v>
      </c>
      <c r="AK6297">
        <v>0</v>
      </c>
      <c r="AL6297">
        <v>0</v>
      </c>
      <c r="AM6297">
        <v>0</v>
      </c>
      <c r="BG6297">
        <v>0</v>
      </c>
      <c r="BH6297" s="1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</row>
    <row r="6298" spans="1:69" x14ac:dyDescent="0.3">
      <c r="A6298">
        <v>17027</v>
      </c>
      <c r="D6298">
        <v>17027</v>
      </c>
      <c r="E6298" t="s">
        <v>137</v>
      </c>
      <c r="AA6298" s="1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4</v>
      </c>
      <c r="AK6298">
        <v>5</v>
      </c>
      <c r="AL6298">
        <v>2</v>
      </c>
      <c r="AM6298">
        <v>2</v>
      </c>
      <c r="BG6298">
        <v>0</v>
      </c>
      <c r="BH6298" s="1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</row>
    <row r="6299" spans="1:69" x14ac:dyDescent="0.3">
      <c r="A6299">
        <v>17030</v>
      </c>
      <c r="D6299">
        <v>17030</v>
      </c>
      <c r="E6299" t="s">
        <v>137</v>
      </c>
      <c r="AA6299" s="1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3</v>
      </c>
      <c r="AJ6299">
        <v>2</v>
      </c>
      <c r="AK6299">
        <v>2</v>
      </c>
      <c r="AL6299">
        <v>1</v>
      </c>
      <c r="AM6299">
        <v>1</v>
      </c>
      <c r="BG6299">
        <v>0</v>
      </c>
      <c r="BH6299" s="1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</row>
    <row r="6300" spans="1:69" x14ac:dyDescent="0.3">
      <c r="A6300">
        <v>17038</v>
      </c>
      <c r="D6300">
        <v>17038</v>
      </c>
      <c r="E6300" t="s">
        <v>137</v>
      </c>
      <c r="AA6300" s="1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2</v>
      </c>
      <c r="AJ6300">
        <v>1</v>
      </c>
      <c r="AK6300">
        <v>3</v>
      </c>
      <c r="AL6300">
        <v>3</v>
      </c>
      <c r="AM6300">
        <v>0</v>
      </c>
      <c r="BG6300">
        <v>0</v>
      </c>
      <c r="BH6300" s="1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</row>
    <row r="6301" spans="1:69" x14ac:dyDescent="0.3">
      <c r="A6301">
        <v>17072</v>
      </c>
      <c r="D6301">
        <v>17072</v>
      </c>
      <c r="E6301" t="s">
        <v>137</v>
      </c>
      <c r="AA6301" s="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46</v>
      </c>
      <c r="AJ6301">
        <v>11</v>
      </c>
      <c r="AK6301">
        <v>0</v>
      </c>
      <c r="AL6301">
        <v>0</v>
      </c>
      <c r="AM6301">
        <v>0</v>
      </c>
      <c r="BG6301">
        <v>0</v>
      </c>
      <c r="BH6301" s="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</row>
    <row r="6302" spans="1:69" x14ac:dyDescent="0.3">
      <c r="A6302">
        <v>17118</v>
      </c>
      <c r="D6302">
        <v>17118</v>
      </c>
      <c r="E6302" t="s">
        <v>137</v>
      </c>
      <c r="AA6302" s="1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BG6302">
        <v>0</v>
      </c>
      <c r="BH6302" s="1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</row>
    <row r="6303" spans="1:69" x14ac:dyDescent="0.3">
      <c r="A6303">
        <v>17628</v>
      </c>
      <c r="D6303">
        <v>17628</v>
      </c>
      <c r="E6303" t="s">
        <v>137</v>
      </c>
      <c r="AA6303" s="1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28</v>
      </c>
      <c r="AK6303">
        <v>0</v>
      </c>
      <c r="AL6303">
        <v>0</v>
      </c>
      <c r="AM6303">
        <v>0</v>
      </c>
      <c r="BG6303">
        <v>0</v>
      </c>
      <c r="BH6303" s="1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</row>
    <row r="6304" spans="1:69" x14ac:dyDescent="0.3">
      <c r="A6304">
        <v>18435</v>
      </c>
      <c r="D6304">
        <v>18435</v>
      </c>
      <c r="E6304" t="s">
        <v>137</v>
      </c>
      <c r="AA6304" s="1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BG6304">
        <v>0</v>
      </c>
      <c r="BH6304" s="1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</row>
    <row r="6305" spans="1:69" x14ac:dyDescent="0.3">
      <c r="A6305">
        <v>18612</v>
      </c>
      <c r="D6305">
        <v>18612</v>
      </c>
      <c r="E6305" t="s">
        <v>137</v>
      </c>
      <c r="AA6305" s="1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BG6305">
        <v>0</v>
      </c>
      <c r="BH6305" s="1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</row>
    <row r="6306" spans="1:69" x14ac:dyDescent="0.3">
      <c r="A6306">
        <v>18655</v>
      </c>
      <c r="D6306">
        <v>18655</v>
      </c>
      <c r="E6306" t="s">
        <v>137</v>
      </c>
      <c r="AA6306" s="1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</v>
      </c>
      <c r="AK6306">
        <v>0</v>
      </c>
      <c r="AL6306">
        <v>0</v>
      </c>
      <c r="AM6306">
        <v>0</v>
      </c>
      <c r="BG6306">
        <v>0</v>
      </c>
      <c r="BH6306" s="1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</row>
    <row r="6307" spans="1:69" x14ac:dyDescent="0.3">
      <c r="A6307">
        <v>18709</v>
      </c>
      <c r="D6307">
        <v>18709</v>
      </c>
      <c r="E6307" t="s">
        <v>137</v>
      </c>
      <c r="AA6307" s="1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10</v>
      </c>
      <c r="AJ6307">
        <v>5</v>
      </c>
      <c r="AK6307">
        <v>0</v>
      </c>
      <c r="AL6307">
        <v>0</v>
      </c>
      <c r="AM6307">
        <v>0</v>
      </c>
      <c r="BG6307">
        <v>0</v>
      </c>
      <c r="BH6307" s="1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</row>
    <row r="6308" spans="1:69" x14ac:dyDescent="0.3">
      <c r="A6308">
        <v>18719</v>
      </c>
      <c r="D6308">
        <v>18719</v>
      </c>
      <c r="E6308" t="s">
        <v>137</v>
      </c>
      <c r="AA6308" s="1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18</v>
      </c>
      <c r="AJ6308">
        <v>1</v>
      </c>
      <c r="AK6308">
        <v>0</v>
      </c>
      <c r="AL6308">
        <v>0</v>
      </c>
      <c r="AM6308">
        <v>0</v>
      </c>
      <c r="BG6308">
        <v>0</v>
      </c>
      <c r="BH6308" s="1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</row>
    <row r="6309" spans="1:69" x14ac:dyDescent="0.3">
      <c r="A6309">
        <v>18723</v>
      </c>
      <c r="D6309">
        <v>18723</v>
      </c>
      <c r="E6309" t="s">
        <v>137</v>
      </c>
      <c r="AA6309" s="1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4</v>
      </c>
      <c r="AJ6309">
        <v>0</v>
      </c>
      <c r="AK6309">
        <v>0</v>
      </c>
      <c r="AL6309">
        <v>0</v>
      </c>
      <c r="AM6309">
        <v>0</v>
      </c>
      <c r="BG6309">
        <v>0</v>
      </c>
      <c r="BH6309" s="1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</row>
    <row r="6310" spans="1:69" x14ac:dyDescent="0.3">
      <c r="A6310">
        <v>18867</v>
      </c>
      <c r="D6310">
        <v>18867</v>
      </c>
      <c r="E6310" t="s">
        <v>137</v>
      </c>
      <c r="AA6310" s="1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8</v>
      </c>
      <c r="AK6310">
        <v>0</v>
      </c>
      <c r="AL6310">
        <v>0</v>
      </c>
      <c r="AM6310">
        <v>0</v>
      </c>
      <c r="BG6310">
        <v>0</v>
      </c>
      <c r="BH6310" s="1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</row>
    <row r="6311" spans="1:69" x14ac:dyDescent="0.3">
      <c r="A6311">
        <v>18868</v>
      </c>
      <c r="D6311">
        <v>18868</v>
      </c>
      <c r="E6311" t="s">
        <v>137</v>
      </c>
      <c r="AA6311" s="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8</v>
      </c>
      <c r="AK6311">
        <v>0</v>
      </c>
      <c r="AL6311">
        <v>0</v>
      </c>
      <c r="AM6311">
        <v>0</v>
      </c>
      <c r="BG6311">
        <v>0</v>
      </c>
      <c r="BH6311" s="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</row>
    <row r="6312" spans="1:69" x14ac:dyDescent="0.3">
      <c r="A6312">
        <v>18884</v>
      </c>
      <c r="D6312">
        <v>18884</v>
      </c>
      <c r="E6312" t="s">
        <v>137</v>
      </c>
      <c r="AA6312" s="1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12</v>
      </c>
      <c r="AK6312">
        <v>0</v>
      </c>
      <c r="AL6312">
        <v>0</v>
      </c>
      <c r="AM6312">
        <v>0</v>
      </c>
      <c r="BG6312">
        <v>0</v>
      </c>
      <c r="BH6312" s="1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</row>
    <row r="6313" spans="1:69" x14ac:dyDescent="0.3">
      <c r="A6313">
        <v>19654</v>
      </c>
      <c r="D6313">
        <v>19654</v>
      </c>
      <c r="E6313" t="s">
        <v>137</v>
      </c>
      <c r="AA6313" s="1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</v>
      </c>
      <c r="AK6313">
        <v>0</v>
      </c>
      <c r="AL6313">
        <v>0</v>
      </c>
      <c r="AM6313">
        <v>0</v>
      </c>
      <c r="BG6313">
        <v>0</v>
      </c>
      <c r="BH6313" s="1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</row>
    <row r="6314" spans="1:69" x14ac:dyDescent="0.3">
      <c r="A6314">
        <v>70111</v>
      </c>
      <c r="D6314">
        <v>70111</v>
      </c>
      <c r="E6314" t="s">
        <v>137</v>
      </c>
      <c r="AA6314" s="1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BG6314">
        <v>0</v>
      </c>
      <c r="BH6314" s="1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</row>
    <row r="6315" spans="1:69" x14ac:dyDescent="0.3">
      <c r="A6315">
        <v>327</v>
      </c>
      <c r="D6315">
        <v>10556</v>
      </c>
      <c r="E6315" t="s">
        <v>139</v>
      </c>
      <c r="F6315">
        <v>4831243.6639999999</v>
      </c>
      <c r="G6315">
        <v>317473.15700000001</v>
      </c>
      <c r="H6315">
        <v>1</v>
      </c>
      <c r="I6315">
        <v>2</v>
      </c>
      <c r="J6315">
        <v>1</v>
      </c>
      <c r="K6315">
        <v>2</v>
      </c>
      <c r="L6315">
        <v>0</v>
      </c>
      <c r="M6315">
        <v>0</v>
      </c>
      <c r="N6315">
        <v>4</v>
      </c>
      <c r="O6315">
        <v>4</v>
      </c>
      <c r="P6315">
        <v>2</v>
      </c>
      <c r="Q6315">
        <v>2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s="1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</v>
      </c>
      <c r="AH6315">
        <v>0</v>
      </c>
      <c r="AI6315">
        <v>2</v>
      </c>
      <c r="AJ6315">
        <v>1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s="1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</row>
    <row r="6316" spans="1:69" x14ac:dyDescent="0.3">
      <c r="A6316">
        <v>440</v>
      </c>
      <c r="D6316">
        <v>5360</v>
      </c>
      <c r="E6316" t="s">
        <v>139</v>
      </c>
      <c r="F6316">
        <v>4831314.5640000002</v>
      </c>
      <c r="G6316">
        <v>317587.16399999999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s="1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s="1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</row>
    <row r="6317" spans="1:69" x14ac:dyDescent="0.3">
      <c r="A6317">
        <v>1002</v>
      </c>
      <c r="D6317">
        <v>1002</v>
      </c>
      <c r="E6317" t="s">
        <v>139</v>
      </c>
      <c r="AA6317" s="1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BG6317">
        <v>0</v>
      </c>
      <c r="BH6317" s="1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</row>
    <row r="6318" spans="1:69" x14ac:dyDescent="0.3">
      <c r="A6318">
        <v>5283</v>
      </c>
      <c r="D6318">
        <v>471</v>
      </c>
      <c r="E6318" t="s">
        <v>139</v>
      </c>
      <c r="F6318">
        <v>4831215.4790000003</v>
      </c>
      <c r="G6318">
        <v>317583.09399999998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3</v>
      </c>
      <c r="P6318">
        <v>5</v>
      </c>
      <c r="Q6318">
        <v>8</v>
      </c>
      <c r="R6318">
        <v>10</v>
      </c>
      <c r="S6318">
        <v>9</v>
      </c>
      <c r="T6318">
        <v>6</v>
      </c>
      <c r="U6318">
        <v>5</v>
      </c>
      <c r="V6318">
        <v>0</v>
      </c>
      <c r="W6318">
        <v>0</v>
      </c>
      <c r="X6318">
        <v>0</v>
      </c>
      <c r="Y6318">
        <v>0</v>
      </c>
      <c r="Z6318">
        <v>0</v>
      </c>
      <c r="AA6318" s="1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2</v>
      </c>
      <c r="AP6318">
        <v>1</v>
      </c>
      <c r="AQ6318">
        <v>0</v>
      </c>
      <c r="AR6318">
        <v>0</v>
      </c>
      <c r="AS6318">
        <v>1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s="1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</row>
    <row r="6319" spans="1:69" x14ac:dyDescent="0.3">
      <c r="A6319">
        <v>5288</v>
      </c>
      <c r="D6319">
        <v>536</v>
      </c>
      <c r="E6319" t="s">
        <v>139</v>
      </c>
      <c r="F6319">
        <v>4831224.9330000002</v>
      </c>
      <c r="G6319">
        <v>317593.71399999998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s="1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s="1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</row>
    <row r="6320" spans="1:69" x14ac:dyDescent="0.3">
      <c r="A6320">
        <v>5289</v>
      </c>
      <c r="D6320">
        <v>537</v>
      </c>
      <c r="E6320" t="s">
        <v>139</v>
      </c>
      <c r="F6320">
        <v>4831224.9730000002</v>
      </c>
      <c r="G6320">
        <v>317605.43099999998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7</v>
      </c>
      <c r="R6320">
        <v>10</v>
      </c>
      <c r="S6320">
        <v>11</v>
      </c>
      <c r="T6320">
        <v>0</v>
      </c>
      <c r="U6320">
        <v>5</v>
      </c>
      <c r="V6320">
        <v>0</v>
      </c>
      <c r="W6320">
        <v>0</v>
      </c>
      <c r="X6320">
        <v>0</v>
      </c>
      <c r="Y6320">
        <v>0</v>
      </c>
      <c r="Z6320">
        <v>0</v>
      </c>
      <c r="AA6320" s="1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1</v>
      </c>
      <c r="AR6320">
        <v>1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s="1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</row>
    <row r="6321" spans="1:69" x14ac:dyDescent="0.3">
      <c r="A6321">
        <v>5296</v>
      </c>
      <c r="D6321">
        <v>486</v>
      </c>
      <c r="E6321" t="s">
        <v>139</v>
      </c>
      <c r="F6321">
        <v>4831244.7319999998</v>
      </c>
      <c r="G6321">
        <v>317580.641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7</v>
      </c>
      <c r="P6321">
        <v>0</v>
      </c>
      <c r="Q6321">
        <v>4</v>
      </c>
      <c r="R6321">
        <v>4</v>
      </c>
      <c r="S6321">
        <v>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s="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0</v>
      </c>
      <c r="AQ6321">
        <v>0</v>
      </c>
      <c r="AR6321">
        <v>1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s="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</row>
    <row r="6322" spans="1:69" x14ac:dyDescent="0.3">
      <c r="A6322">
        <v>5297</v>
      </c>
      <c r="D6322">
        <v>489</v>
      </c>
      <c r="E6322" t="s">
        <v>139</v>
      </c>
      <c r="F6322">
        <v>4831247.1780000003</v>
      </c>
      <c r="G6322">
        <v>317577.717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4</v>
      </c>
      <c r="Q6322">
        <v>4</v>
      </c>
      <c r="R6322">
        <v>3</v>
      </c>
      <c r="S6322">
        <v>3</v>
      </c>
      <c r="T6322">
        <v>0</v>
      </c>
      <c r="U6322">
        <v>5</v>
      </c>
      <c r="V6322">
        <v>3</v>
      </c>
      <c r="W6322">
        <v>1</v>
      </c>
      <c r="X6322">
        <v>0</v>
      </c>
      <c r="Y6322">
        <v>0</v>
      </c>
      <c r="Z6322">
        <v>0</v>
      </c>
      <c r="AA6322" s="1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s="1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</row>
    <row r="6323" spans="1:69" x14ac:dyDescent="0.3">
      <c r="A6323">
        <v>5301</v>
      </c>
      <c r="D6323">
        <v>498</v>
      </c>
      <c r="E6323" t="s">
        <v>139</v>
      </c>
      <c r="F6323">
        <v>4831272.9170000004</v>
      </c>
      <c r="G6323">
        <v>317558.70799999998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1</v>
      </c>
      <c r="P6323">
        <v>1</v>
      </c>
      <c r="Q6323">
        <v>1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s="1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2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s="1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</row>
    <row r="6324" spans="1:69" x14ac:dyDescent="0.3">
      <c r="A6324">
        <v>5315</v>
      </c>
      <c r="D6324">
        <v>354</v>
      </c>
      <c r="E6324" t="s">
        <v>139</v>
      </c>
      <c r="F6324">
        <v>4831251.2019999996</v>
      </c>
      <c r="G6324">
        <v>317455.658</v>
      </c>
      <c r="H6324">
        <v>1</v>
      </c>
      <c r="I6324">
        <v>2</v>
      </c>
      <c r="J6324">
        <v>6</v>
      </c>
      <c r="K6324">
        <v>7</v>
      </c>
      <c r="L6324">
        <v>7</v>
      </c>
      <c r="M6324">
        <v>12</v>
      </c>
      <c r="N6324">
        <v>14</v>
      </c>
      <c r="O6324">
        <v>10</v>
      </c>
      <c r="P6324">
        <v>0</v>
      </c>
      <c r="Q6324">
        <v>15</v>
      </c>
      <c r="R6324">
        <v>13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s="1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s="1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</row>
    <row r="6325" spans="1:69" x14ac:dyDescent="0.3">
      <c r="A6325">
        <v>5316</v>
      </c>
      <c r="D6325">
        <v>322</v>
      </c>
      <c r="E6325" t="s">
        <v>139</v>
      </c>
      <c r="F6325">
        <v>4831260.2529999996</v>
      </c>
      <c r="G6325">
        <v>317474.65000000002</v>
      </c>
      <c r="H6325">
        <v>1</v>
      </c>
      <c r="I6325">
        <v>0</v>
      </c>
      <c r="J6325">
        <v>3</v>
      </c>
      <c r="K6325">
        <v>2</v>
      </c>
      <c r="L6325">
        <v>1</v>
      </c>
      <c r="M6325">
        <v>1</v>
      </c>
      <c r="N6325">
        <v>2</v>
      </c>
      <c r="O6325">
        <v>3</v>
      </c>
      <c r="P6325">
        <v>1</v>
      </c>
      <c r="Q6325">
        <v>2</v>
      </c>
      <c r="R6325">
        <v>0</v>
      </c>
      <c r="S6325">
        <v>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s="1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s="1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</row>
    <row r="6326" spans="1:69" x14ac:dyDescent="0.3">
      <c r="A6326">
        <v>5318</v>
      </c>
      <c r="D6326">
        <v>538</v>
      </c>
      <c r="E6326" t="s">
        <v>139</v>
      </c>
      <c r="F6326">
        <v>4831237.9009999996</v>
      </c>
      <c r="G6326">
        <v>317468.62199999997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3</v>
      </c>
      <c r="P6326">
        <v>4</v>
      </c>
      <c r="Q6326">
        <v>2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s="1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s="1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</row>
    <row r="6327" spans="1:69" x14ac:dyDescent="0.3">
      <c r="A6327">
        <v>5321</v>
      </c>
      <c r="D6327">
        <v>529</v>
      </c>
      <c r="E6327" t="s">
        <v>139</v>
      </c>
      <c r="F6327">
        <v>4831245.3470000001</v>
      </c>
      <c r="G6327">
        <v>317479.19799999997</v>
      </c>
      <c r="H6327">
        <v>0</v>
      </c>
      <c r="I6327">
        <v>1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2</v>
      </c>
      <c r="P6327">
        <v>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s="1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s="1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</row>
    <row r="6328" spans="1:69" x14ac:dyDescent="0.3">
      <c r="A6328">
        <v>5322</v>
      </c>
      <c r="D6328">
        <v>343</v>
      </c>
      <c r="E6328" t="s">
        <v>139</v>
      </c>
      <c r="F6328">
        <v>4831242.5520000001</v>
      </c>
      <c r="G6328">
        <v>317480.49800000002</v>
      </c>
      <c r="H6328">
        <v>0</v>
      </c>
      <c r="I6328">
        <v>0</v>
      </c>
      <c r="J6328">
        <v>0</v>
      </c>
      <c r="K6328">
        <v>2</v>
      </c>
      <c r="L6328">
        <v>2</v>
      </c>
      <c r="M6328">
        <v>2</v>
      </c>
      <c r="N6328">
        <v>2</v>
      </c>
      <c r="O6328">
        <v>2</v>
      </c>
      <c r="P6328">
        <v>2</v>
      </c>
      <c r="Q6328">
        <v>3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s="1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2</v>
      </c>
      <c r="AO6328">
        <v>1</v>
      </c>
      <c r="AP6328">
        <v>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s="1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</row>
    <row r="6329" spans="1:69" x14ac:dyDescent="0.3">
      <c r="A6329">
        <v>5352</v>
      </c>
      <c r="D6329">
        <v>311</v>
      </c>
      <c r="E6329" t="s">
        <v>139</v>
      </c>
      <c r="F6329">
        <v>4831284.6349999998</v>
      </c>
      <c r="G6329">
        <v>317458.41100000002</v>
      </c>
      <c r="H6329">
        <v>4</v>
      </c>
      <c r="I6329">
        <v>3</v>
      </c>
      <c r="J6329">
        <v>2</v>
      </c>
      <c r="K6329">
        <v>5</v>
      </c>
      <c r="L6329">
        <v>0</v>
      </c>
      <c r="M6329">
        <v>2</v>
      </c>
      <c r="N6329">
        <v>1</v>
      </c>
      <c r="O6329">
        <v>2</v>
      </c>
      <c r="P6329">
        <v>0</v>
      </c>
      <c r="Q6329">
        <v>0</v>
      </c>
      <c r="R6329">
        <v>0</v>
      </c>
      <c r="S6329">
        <v>1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 s="1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s="1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</row>
    <row r="6330" spans="1:69" x14ac:dyDescent="0.3">
      <c r="A6330">
        <v>5353</v>
      </c>
      <c r="D6330">
        <v>324</v>
      </c>
      <c r="E6330" t="s">
        <v>139</v>
      </c>
      <c r="F6330">
        <v>4831257.2850000001</v>
      </c>
      <c r="G6330">
        <v>317476.63</v>
      </c>
      <c r="H6330">
        <v>0</v>
      </c>
      <c r="I6330">
        <v>0</v>
      </c>
      <c r="J6330">
        <v>0</v>
      </c>
      <c r="K6330">
        <v>3</v>
      </c>
      <c r="L6330">
        <v>10</v>
      </c>
      <c r="M6330">
        <v>11</v>
      </c>
      <c r="N6330">
        <v>12</v>
      </c>
      <c r="O6330">
        <v>12</v>
      </c>
      <c r="P6330">
        <v>11</v>
      </c>
      <c r="Q6330">
        <v>12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s="1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s="1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</row>
    <row r="6331" spans="1:69" x14ac:dyDescent="0.3">
      <c r="A6331">
        <v>5357</v>
      </c>
      <c r="D6331">
        <v>5174</v>
      </c>
      <c r="E6331" t="s">
        <v>139</v>
      </c>
      <c r="F6331">
        <v>4831317.0530000003</v>
      </c>
      <c r="G6331">
        <v>317579.049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4</v>
      </c>
      <c r="O6331">
        <v>0</v>
      </c>
      <c r="P6331">
        <v>0</v>
      </c>
      <c r="Q6331">
        <v>3</v>
      </c>
      <c r="R6331">
        <v>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s="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4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s="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</row>
    <row r="6332" spans="1:69" x14ac:dyDescent="0.3">
      <c r="A6332">
        <v>5358</v>
      </c>
      <c r="D6332">
        <v>5205</v>
      </c>
      <c r="E6332" t="s">
        <v>139</v>
      </c>
      <c r="F6332">
        <v>4831314.2450000001</v>
      </c>
      <c r="G6332">
        <v>317581.076</v>
      </c>
      <c r="H6332">
        <v>0</v>
      </c>
      <c r="I6332">
        <v>0</v>
      </c>
      <c r="J6332">
        <v>0</v>
      </c>
      <c r="K6332">
        <v>0</v>
      </c>
      <c r="L6332">
        <v>2</v>
      </c>
      <c r="M6332">
        <v>0</v>
      </c>
      <c r="N6332">
        <v>0</v>
      </c>
      <c r="O6332">
        <v>1</v>
      </c>
      <c r="P6332">
        <v>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s="1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s="1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</row>
    <row r="6333" spans="1:69" x14ac:dyDescent="0.3">
      <c r="A6333">
        <v>5361</v>
      </c>
      <c r="D6333">
        <v>438</v>
      </c>
      <c r="E6333" t="s">
        <v>139</v>
      </c>
      <c r="F6333">
        <v>4831313.9850000003</v>
      </c>
      <c r="G6333">
        <v>317589.598</v>
      </c>
      <c r="H6333">
        <v>0</v>
      </c>
      <c r="I6333">
        <v>0</v>
      </c>
      <c r="J6333">
        <v>0</v>
      </c>
      <c r="K6333">
        <v>0</v>
      </c>
      <c r="L6333">
        <v>2</v>
      </c>
      <c r="M6333">
        <v>2</v>
      </c>
      <c r="N6333">
        <v>5</v>
      </c>
      <c r="O6333">
        <v>7</v>
      </c>
      <c r="P6333">
        <v>5</v>
      </c>
      <c r="Q6333">
        <v>5</v>
      </c>
      <c r="R6333">
        <v>3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s="1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2</v>
      </c>
      <c r="AP6333">
        <v>1</v>
      </c>
      <c r="AQ6333">
        <v>1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s="1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</row>
    <row r="6334" spans="1:69" x14ac:dyDescent="0.3">
      <c r="A6334">
        <v>5362</v>
      </c>
      <c r="D6334">
        <v>5206</v>
      </c>
      <c r="E6334" t="s">
        <v>139</v>
      </c>
      <c r="F6334">
        <v>4831311.898</v>
      </c>
      <c r="G6334">
        <v>317594.40399999998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2</v>
      </c>
      <c r="P6334">
        <v>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</v>
      </c>
      <c r="X6334">
        <v>0</v>
      </c>
      <c r="Y6334">
        <v>0</v>
      </c>
      <c r="Z6334">
        <v>0</v>
      </c>
      <c r="AA6334" s="1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s="1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</row>
    <row r="6335" spans="1:69" x14ac:dyDescent="0.3">
      <c r="A6335">
        <v>5363</v>
      </c>
      <c r="D6335">
        <v>436</v>
      </c>
      <c r="E6335" t="s">
        <v>139</v>
      </c>
      <c r="F6335">
        <v>4831314.7079999996</v>
      </c>
      <c r="G6335">
        <v>317593.14199999999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s="1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1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s="1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</row>
    <row r="6336" spans="1:69" x14ac:dyDescent="0.3">
      <c r="A6336">
        <v>5364</v>
      </c>
      <c r="D6336">
        <v>435</v>
      </c>
      <c r="E6336" t="s">
        <v>139</v>
      </c>
      <c r="F6336">
        <v>4831313.5080000004</v>
      </c>
      <c r="G6336">
        <v>317596.61099999998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1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s="1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s="1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</row>
    <row r="6337" spans="1:69" x14ac:dyDescent="0.3">
      <c r="A6337">
        <v>5366</v>
      </c>
      <c r="D6337">
        <v>433</v>
      </c>
      <c r="E6337" t="s">
        <v>139</v>
      </c>
      <c r="F6337">
        <v>4831312.5619999999</v>
      </c>
      <c r="G6337">
        <v>317597.571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s="1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s="1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</row>
    <row r="6338" spans="1:69" x14ac:dyDescent="0.3">
      <c r="A6338">
        <v>5367</v>
      </c>
      <c r="D6338">
        <v>437</v>
      </c>
      <c r="E6338" t="s">
        <v>139</v>
      </c>
      <c r="F6338">
        <v>4831317.6100000003</v>
      </c>
      <c r="G6338">
        <v>317596.152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2</v>
      </c>
      <c r="O6338">
        <v>4</v>
      </c>
      <c r="P6338">
        <v>3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s="1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2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s="1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</row>
    <row r="6339" spans="1:69" x14ac:dyDescent="0.3">
      <c r="A6339">
        <v>5369</v>
      </c>
      <c r="D6339">
        <v>5176</v>
      </c>
      <c r="E6339" t="s">
        <v>139</v>
      </c>
      <c r="F6339">
        <v>4831325.0810000002</v>
      </c>
      <c r="G6339">
        <v>317595.07699999999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1</v>
      </c>
      <c r="O6339">
        <v>1</v>
      </c>
      <c r="P6339">
        <v>2</v>
      </c>
      <c r="Q6339">
        <v>1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s="1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s="1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</row>
    <row r="6340" spans="1:69" x14ac:dyDescent="0.3">
      <c r="A6340">
        <v>5373</v>
      </c>
      <c r="D6340">
        <v>455</v>
      </c>
      <c r="E6340" t="s">
        <v>139</v>
      </c>
      <c r="F6340">
        <v>4831353.6239999998</v>
      </c>
      <c r="G6340">
        <v>317584.788</v>
      </c>
      <c r="H6340">
        <v>0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s="1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3</v>
      </c>
      <c r="AP6340">
        <v>2</v>
      </c>
      <c r="AQ6340">
        <v>2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s="1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</row>
    <row r="6341" spans="1:69" x14ac:dyDescent="0.3">
      <c r="A6341">
        <v>5374</v>
      </c>
      <c r="D6341">
        <v>454</v>
      </c>
      <c r="E6341" t="s">
        <v>139</v>
      </c>
      <c r="F6341">
        <v>4831352.8020000001</v>
      </c>
      <c r="G6341">
        <v>317582.32400000002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s="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2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s="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</row>
    <row r="6342" spans="1:69" x14ac:dyDescent="0.3">
      <c r="A6342">
        <v>5375</v>
      </c>
      <c r="D6342">
        <v>449</v>
      </c>
      <c r="E6342" t="s">
        <v>139</v>
      </c>
      <c r="F6342">
        <v>4831350.0959999999</v>
      </c>
      <c r="G6342">
        <v>317574.527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1</v>
      </c>
      <c r="P6342">
        <v>0</v>
      </c>
      <c r="Q6342">
        <v>2</v>
      </c>
      <c r="R6342">
        <v>1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s="1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s="1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</row>
    <row r="6343" spans="1:69" x14ac:dyDescent="0.3">
      <c r="A6343">
        <v>5376</v>
      </c>
      <c r="D6343">
        <v>448</v>
      </c>
      <c r="E6343" t="s">
        <v>139</v>
      </c>
      <c r="F6343">
        <v>4831348.9040000001</v>
      </c>
      <c r="G6343">
        <v>317573.96399999998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</v>
      </c>
      <c r="P6343">
        <v>0</v>
      </c>
      <c r="Q6343">
        <v>3</v>
      </c>
      <c r="R6343">
        <v>3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s="1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3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s="1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</row>
    <row r="6344" spans="1:69" x14ac:dyDescent="0.3">
      <c r="A6344">
        <v>5378</v>
      </c>
      <c r="D6344">
        <v>414</v>
      </c>
      <c r="E6344" t="s">
        <v>139</v>
      </c>
      <c r="F6344">
        <v>4831240.0599999996</v>
      </c>
      <c r="G6344">
        <v>317544.17499999999</v>
      </c>
      <c r="H6344">
        <v>0</v>
      </c>
      <c r="I6344">
        <v>0</v>
      </c>
      <c r="J6344">
        <v>0</v>
      </c>
      <c r="K6344">
        <v>0</v>
      </c>
      <c r="L6344">
        <v>2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s="1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2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s="1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</row>
    <row r="6345" spans="1:69" x14ac:dyDescent="0.3">
      <c r="A6345">
        <v>5389</v>
      </c>
      <c r="D6345">
        <v>510</v>
      </c>
      <c r="E6345" t="s">
        <v>139</v>
      </c>
      <c r="F6345">
        <v>4831209.2609999999</v>
      </c>
      <c r="G6345">
        <v>317627.00799999997</v>
      </c>
      <c r="H6345">
        <v>0</v>
      </c>
      <c r="I6345">
        <v>1</v>
      </c>
      <c r="J6345">
        <v>0</v>
      </c>
      <c r="K6345">
        <v>3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6</v>
      </c>
      <c r="S6345">
        <v>3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s="1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3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s="1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</row>
    <row r="6346" spans="1:69" x14ac:dyDescent="0.3">
      <c r="A6346">
        <v>5528</v>
      </c>
      <c r="D6346">
        <v>442</v>
      </c>
      <c r="E6346" t="s">
        <v>139</v>
      </c>
      <c r="F6346">
        <v>4831312.477</v>
      </c>
      <c r="G6346">
        <v>317576.04599999997</v>
      </c>
      <c r="H6346">
        <v>0</v>
      </c>
      <c r="I6346">
        <v>0</v>
      </c>
      <c r="J6346">
        <v>0</v>
      </c>
      <c r="K6346">
        <v>0</v>
      </c>
      <c r="L6346">
        <v>3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s="1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s="1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</row>
    <row r="6347" spans="1:69" x14ac:dyDescent="0.3">
      <c r="A6347">
        <v>5918</v>
      </c>
      <c r="D6347">
        <v>513</v>
      </c>
      <c r="E6347" t="s">
        <v>139</v>
      </c>
      <c r="F6347">
        <v>4831287.8859999999</v>
      </c>
      <c r="G6347">
        <v>317492.37300000002</v>
      </c>
      <c r="H6347">
        <v>0</v>
      </c>
      <c r="I6347">
        <v>1</v>
      </c>
      <c r="J6347">
        <v>1</v>
      </c>
      <c r="K6347">
        <v>1</v>
      </c>
      <c r="L6347">
        <v>1</v>
      </c>
      <c r="M6347">
        <v>3</v>
      </c>
      <c r="N6347">
        <v>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s="1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s="1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</row>
    <row r="6348" spans="1:69" x14ac:dyDescent="0.3">
      <c r="A6348">
        <v>6143</v>
      </c>
      <c r="D6348">
        <v>432</v>
      </c>
      <c r="E6348" t="s">
        <v>139</v>
      </c>
      <c r="F6348">
        <v>4831314.3080000002</v>
      </c>
      <c r="G6348">
        <v>317601.57400000002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7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s="1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s="1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</row>
    <row r="6349" spans="1:69" x14ac:dyDescent="0.3">
      <c r="A6349">
        <v>6144</v>
      </c>
      <c r="D6349">
        <v>434</v>
      </c>
      <c r="E6349" t="s">
        <v>139</v>
      </c>
      <c r="F6349">
        <v>4831313.0130000003</v>
      </c>
      <c r="G6349">
        <v>317597.11300000001</v>
      </c>
      <c r="H6349">
        <v>0</v>
      </c>
      <c r="I6349">
        <v>0</v>
      </c>
      <c r="J6349">
        <v>0</v>
      </c>
      <c r="K6349">
        <v>0</v>
      </c>
      <c r="L6349">
        <v>2</v>
      </c>
      <c r="M6349">
        <v>2</v>
      </c>
      <c r="N6349">
        <v>2</v>
      </c>
      <c r="O6349">
        <v>2</v>
      </c>
      <c r="P6349">
        <v>1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s="1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s="1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</row>
    <row r="6350" spans="1:69" x14ac:dyDescent="0.3">
      <c r="A6350">
        <v>6409</v>
      </c>
      <c r="D6350">
        <v>341</v>
      </c>
      <c r="E6350" t="s">
        <v>139</v>
      </c>
      <c r="F6350">
        <v>4831239.335</v>
      </c>
      <c r="G6350">
        <v>317483.40500000003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s="1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s="1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</row>
    <row r="6351" spans="1:69" x14ac:dyDescent="0.3">
      <c r="A6351">
        <v>6418</v>
      </c>
      <c r="D6351">
        <v>365</v>
      </c>
      <c r="E6351" t="s">
        <v>139</v>
      </c>
      <c r="F6351">
        <v>0</v>
      </c>
      <c r="G6351">
        <v>0</v>
      </c>
      <c r="H6351">
        <v>0</v>
      </c>
      <c r="I6351">
        <v>1</v>
      </c>
      <c r="J6351">
        <v>2</v>
      </c>
      <c r="K6351">
        <v>0</v>
      </c>
      <c r="L6351">
        <v>7</v>
      </c>
      <c r="M6351">
        <v>6</v>
      </c>
      <c r="N6351">
        <v>0</v>
      </c>
      <c r="O6351">
        <v>9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s="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s="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</row>
    <row r="6352" spans="1:69" x14ac:dyDescent="0.3">
      <c r="A6352">
        <v>6535</v>
      </c>
      <c r="D6352">
        <v>6535</v>
      </c>
      <c r="E6352" t="s">
        <v>139</v>
      </c>
      <c r="AA6352" s="1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BG6352">
        <v>0</v>
      </c>
      <c r="BH6352" s="1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</row>
    <row r="6353" spans="1:69" x14ac:dyDescent="0.3">
      <c r="A6353">
        <v>8549</v>
      </c>
      <c r="D6353">
        <v>8549</v>
      </c>
      <c r="E6353" t="s">
        <v>139</v>
      </c>
      <c r="AA6353" s="1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BG6353">
        <v>0</v>
      </c>
      <c r="BH6353" s="1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</row>
    <row r="6354" spans="1:69" x14ac:dyDescent="0.3">
      <c r="A6354">
        <v>8587</v>
      </c>
      <c r="D6354">
        <v>8587</v>
      </c>
      <c r="E6354" t="s">
        <v>139</v>
      </c>
      <c r="AA6354" s="1">
        <v>0</v>
      </c>
      <c r="AB6354">
        <v>0</v>
      </c>
      <c r="AC6354">
        <v>0</v>
      </c>
      <c r="AD6354">
        <v>0</v>
      </c>
      <c r="AE6354">
        <v>0</v>
      </c>
      <c r="AF6354">
        <v>10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BG6354">
        <v>0</v>
      </c>
      <c r="BH6354" s="1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</row>
    <row r="6355" spans="1:69" x14ac:dyDescent="0.3">
      <c r="A6355">
        <v>9088</v>
      </c>
      <c r="D6355">
        <v>9088</v>
      </c>
      <c r="E6355" t="s">
        <v>139</v>
      </c>
      <c r="AA6355" s="1">
        <v>0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BG6355">
        <v>0</v>
      </c>
      <c r="BH6355" s="1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</row>
    <row r="6356" spans="1:69" x14ac:dyDescent="0.3">
      <c r="A6356">
        <v>9260</v>
      </c>
      <c r="D6356">
        <v>9260</v>
      </c>
      <c r="E6356" t="s">
        <v>139</v>
      </c>
      <c r="AA6356" s="1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BG6356">
        <v>0</v>
      </c>
      <c r="BH6356" s="1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</row>
    <row r="6357" spans="1:69" x14ac:dyDescent="0.3">
      <c r="A6357">
        <v>9718</v>
      </c>
      <c r="D6357">
        <v>9718</v>
      </c>
      <c r="E6357" t="s">
        <v>139</v>
      </c>
      <c r="AA6357" s="1">
        <v>0</v>
      </c>
      <c r="AB6357">
        <v>0</v>
      </c>
      <c r="AC6357">
        <v>0</v>
      </c>
      <c r="AD6357">
        <v>0</v>
      </c>
      <c r="AE6357">
        <v>14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BG6357">
        <v>0</v>
      </c>
      <c r="BH6357" s="1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</row>
    <row r="6358" spans="1:69" x14ac:dyDescent="0.3">
      <c r="A6358">
        <v>9733</v>
      </c>
      <c r="D6358">
        <v>16868</v>
      </c>
      <c r="E6358" t="s">
        <v>139</v>
      </c>
      <c r="AA6358" s="1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BG6358">
        <v>0</v>
      </c>
      <c r="BH6358" s="1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</row>
    <row r="6359" spans="1:69" x14ac:dyDescent="0.3">
      <c r="A6359">
        <v>9851</v>
      </c>
      <c r="D6359">
        <v>9851</v>
      </c>
      <c r="E6359" t="s">
        <v>139</v>
      </c>
      <c r="AA6359" s="1">
        <v>0</v>
      </c>
      <c r="AB6359">
        <v>0</v>
      </c>
      <c r="AC6359">
        <v>4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BG6359">
        <v>0</v>
      </c>
      <c r="BH6359" s="1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</row>
    <row r="6360" spans="1:69" x14ac:dyDescent="0.3">
      <c r="A6360">
        <v>10001</v>
      </c>
      <c r="D6360">
        <v>16764</v>
      </c>
      <c r="E6360" t="s">
        <v>139</v>
      </c>
      <c r="AA6360" s="1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6</v>
      </c>
      <c r="AJ6360">
        <v>3</v>
      </c>
      <c r="AK6360">
        <v>2</v>
      </c>
      <c r="AL6360">
        <v>0</v>
      </c>
      <c r="AM6360">
        <v>0</v>
      </c>
      <c r="BG6360">
        <v>0</v>
      </c>
      <c r="BH6360" s="1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1</v>
      </c>
      <c r="BQ6360">
        <v>0</v>
      </c>
    </row>
    <row r="6361" spans="1:69" x14ac:dyDescent="0.3">
      <c r="A6361">
        <v>10305</v>
      </c>
      <c r="D6361">
        <v>10305</v>
      </c>
      <c r="E6361" t="s">
        <v>139</v>
      </c>
      <c r="AA6361" s="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BG6361">
        <v>0</v>
      </c>
      <c r="BH6361" s="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</row>
    <row r="6362" spans="1:69" x14ac:dyDescent="0.3">
      <c r="A6362">
        <v>10347</v>
      </c>
      <c r="D6362">
        <v>10347</v>
      </c>
      <c r="E6362" t="s">
        <v>139</v>
      </c>
      <c r="AA6362" s="1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BG6362">
        <v>0</v>
      </c>
      <c r="BH6362" s="1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</row>
    <row r="6363" spans="1:69" x14ac:dyDescent="0.3">
      <c r="A6363">
        <v>10409</v>
      </c>
      <c r="D6363">
        <v>10409</v>
      </c>
      <c r="E6363" t="s">
        <v>139</v>
      </c>
      <c r="AA6363" s="1">
        <v>0</v>
      </c>
      <c r="AB6363">
        <v>0</v>
      </c>
      <c r="AC6363">
        <v>1</v>
      </c>
      <c r="AD6363">
        <v>0</v>
      </c>
      <c r="AE6363">
        <v>0</v>
      </c>
      <c r="AF6363">
        <v>3</v>
      </c>
      <c r="AG6363">
        <v>6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BG6363">
        <v>0</v>
      </c>
      <c r="BH6363" s="1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</row>
    <row r="6364" spans="1:69" x14ac:dyDescent="0.3">
      <c r="A6364">
        <v>10608</v>
      </c>
      <c r="D6364">
        <v>10608</v>
      </c>
      <c r="E6364" t="s">
        <v>139</v>
      </c>
      <c r="AA6364" s="1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13</v>
      </c>
      <c r="AJ6364">
        <v>8</v>
      </c>
      <c r="AK6364">
        <v>7</v>
      </c>
      <c r="AL6364">
        <v>0</v>
      </c>
      <c r="AM6364">
        <v>0</v>
      </c>
      <c r="BG6364">
        <v>0</v>
      </c>
      <c r="BH6364" s="1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</row>
    <row r="6365" spans="1:69" x14ac:dyDescent="0.3">
      <c r="A6365">
        <v>10650</v>
      </c>
      <c r="D6365">
        <v>16882</v>
      </c>
      <c r="E6365" t="s">
        <v>139</v>
      </c>
      <c r="AA6365" s="1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BG6365">
        <v>0</v>
      </c>
      <c r="BH6365" s="1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</row>
    <row r="6366" spans="1:69" x14ac:dyDescent="0.3">
      <c r="A6366">
        <v>10801</v>
      </c>
      <c r="D6366">
        <v>10801</v>
      </c>
      <c r="E6366" t="s">
        <v>139</v>
      </c>
      <c r="AA6366" s="1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16</v>
      </c>
      <c r="AK6366">
        <v>0</v>
      </c>
      <c r="AL6366">
        <v>0</v>
      </c>
      <c r="AM6366">
        <v>0</v>
      </c>
      <c r="BG6366">
        <v>0</v>
      </c>
      <c r="BH6366" s="1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</row>
    <row r="6367" spans="1:69" x14ac:dyDescent="0.3">
      <c r="A6367">
        <v>10803</v>
      </c>
      <c r="D6367">
        <v>16772</v>
      </c>
      <c r="E6367" t="s">
        <v>139</v>
      </c>
      <c r="AA6367" s="1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12</v>
      </c>
      <c r="AK6367">
        <v>11</v>
      </c>
      <c r="AL6367">
        <v>6</v>
      </c>
      <c r="AM6367">
        <v>5</v>
      </c>
      <c r="BG6367">
        <v>0</v>
      </c>
      <c r="BH6367" s="1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</row>
    <row r="6368" spans="1:69" x14ac:dyDescent="0.3">
      <c r="A6368">
        <v>10859</v>
      </c>
      <c r="D6368">
        <v>20191</v>
      </c>
      <c r="E6368" t="s">
        <v>139</v>
      </c>
      <c r="AA6368" s="1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BG6368">
        <v>0</v>
      </c>
      <c r="BH6368" s="1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</row>
    <row r="6369" spans="1:69" x14ac:dyDescent="0.3">
      <c r="A6369">
        <v>10907</v>
      </c>
      <c r="D6369">
        <v>10907</v>
      </c>
      <c r="E6369" t="s">
        <v>139</v>
      </c>
      <c r="AA6369" s="1">
        <v>0</v>
      </c>
      <c r="AB6369">
        <v>0</v>
      </c>
      <c r="AC6369">
        <v>0</v>
      </c>
      <c r="AD6369">
        <v>9</v>
      </c>
      <c r="AE6369">
        <v>9</v>
      </c>
      <c r="AF6369">
        <v>11</v>
      </c>
      <c r="AG6369">
        <v>27</v>
      </c>
      <c r="AH6369">
        <v>0</v>
      </c>
      <c r="AI6369">
        <v>13</v>
      </c>
      <c r="AJ6369">
        <v>6</v>
      </c>
      <c r="AK6369">
        <v>0</v>
      </c>
      <c r="AL6369">
        <v>0</v>
      </c>
      <c r="AM6369">
        <v>0</v>
      </c>
      <c r="BG6369">
        <v>0</v>
      </c>
      <c r="BH6369" s="1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</row>
    <row r="6370" spans="1:69" x14ac:dyDescent="0.3">
      <c r="A6370">
        <v>13381</v>
      </c>
      <c r="D6370">
        <v>13381</v>
      </c>
      <c r="E6370" t="s">
        <v>139</v>
      </c>
      <c r="AA6370" s="1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18</v>
      </c>
      <c r="AJ6370">
        <v>0</v>
      </c>
      <c r="AK6370">
        <v>0</v>
      </c>
      <c r="AL6370">
        <v>0</v>
      </c>
      <c r="AM6370">
        <v>0</v>
      </c>
      <c r="BG6370">
        <v>0</v>
      </c>
      <c r="BH6370" s="1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</row>
    <row r="6371" spans="1:69" x14ac:dyDescent="0.3">
      <c r="A6371">
        <v>14550</v>
      </c>
      <c r="D6371">
        <v>14550</v>
      </c>
      <c r="E6371" t="s">
        <v>139</v>
      </c>
      <c r="AA6371" s="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8</v>
      </c>
      <c r="AJ6371">
        <v>0</v>
      </c>
      <c r="AK6371">
        <v>0</v>
      </c>
      <c r="AL6371">
        <v>0</v>
      </c>
      <c r="AM6371">
        <v>0</v>
      </c>
      <c r="BG6371">
        <v>0</v>
      </c>
      <c r="BH6371" s="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</row>
    <row r="6372" spans="1:69" x14ac:dyDescent="0.3">
      <c r="A6372">
        <v>15018</v>
      </c>
      <c r="D6372">
        <v>15018</v>
      </c>
      <c r="E6372" t="s">
        <v>139</v>
      </c>
      <c r="AA6372" s="1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13</v>
      </c>
      <c r="AK6372">
        <v>0</v>
      </c>
      <c r="AL6372">
        <v>0</v>
      </c>
      <c r="AM6372">
        <v>0</v>
      </c>
      <c r="BG6372">
        <v>0</v>
      </c>
      <c r="BH6372" s="1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</row>
    <row r="6373" spans="1:69" x14ac:dyDescent="0.3">
      <c r="A6373">
        <v>15457</v>
      </c>
      <c r="D6373">
        <v>15457</v>
      </c>
      <c r="E6373" t="s">
        <v>139</v>
      </c>
      <c r="AA6373" s="1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5</v>
      </c>
      <c r="AJ6373">
        <v>0</v>
      </c>
      <c r="AK6373">
        <v>0</v>
      </c>
      <c r="AL6373">
        <v>0</v>
      </c>
      <c r="AM6373">
        <v>0</v>
      </c>
      <c r="BG6373">
        <v>0</v>
      </c>
      <c r="BH6373" s="1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</row>
    <row r="6374" spans="1:69" x14ac:dyDescent="0.3">
      <c r="A6374">
        <v>15484</v>
      </c>
      <c r="D6374">
        <v>15484</v>
      </c>
      <c r="E6374" t="s">
        <v>139</v>
      </c>
      <c r="AA6374" s="1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17</v>
      </c>
      <c r="AK6374">
        <v>0</v>
      </c>
      <c r="AL6374">
        <v>0</v>
      </c>
      <c r="AM6374">
        <v>0</v>
      </c>
      <c r="BG6374">
        <v>0</v>
      </c>
      <c r="BH6374" s="1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</row>
    <row r="6375" spans="1:69" x14ac:dyDescent="0.3">
      <c r="A6375">
        <v>15614</v>
      </c>
      <c r="D6375">
        <v>15614</v>
      </c>
      <c r="E6375" t="s">
        <v>139</v>
      </c>
      <c r="AA6375" s="1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5</v>
      </c>
      <c r="AK6375">
        <v>0</v>
      </c>
      <c r="AL6375">
        <v>0</v>
      </c>
      <c r="AM6375">
        <v>0</v>
      </c>
      <c r="BG6375">
        <v>0</v>
      </c>
      <c r="BH6375" s="1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</row>
    <row r="6376" spans="1:69" x14ac:dyDescent="0.3">
      <c r="A6376">
        <v>15686</v>
      </c>
      <c r="D6376">
        <v>15686</v>
      </c>
      <c r="E6376" t="s">
        <v>139</v>
      </c>
      <c r="AA6376" s="1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5</v>
      </c>
      <c r="AJ6376">
        <v>0</v>
      </c>
      <c r="AK6376">
        <v>0</v>
      </c>
      <c r="AL6376">
        <v>0</v>
      </c>
      <c r="AM6376">
        <v>0</v>
      </c>
      <c r="BG6376">
        <v>0</v>
      </c>
      <c r="BH6376" s="1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</row>
    <row r="6377" spans="1:69" x14ac:dyDescent="0.3">
      <c r="A6377">
        <v>15711</v>
      </c>
      <c r="D6377">
        <v>15711</v>
      </c>
      <c r="E6377" t="s">
        <v>139</v>
      </c>
      <c r="AA6377" s="1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19</v>
      </c>
      <c r="AK6377">
        <v>0</v>
      </c>
      <c r="AL6377">
        <v>0</v>
      </c>
      <c r="AM6377">
        <v>0</v>
      </c>
      <c r="BG6377">
        <v>0</v>
      </c>
      <c r="BH6377" s="1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</row>
    <row r="6378" spans="1:69" x14ac:dyDescent="0.3">
      <c r="A6378">
        <v>15740</v>
      </c>
      <c r="D6378">
        <v>15740</v>
      </c>
      <c r="E6378" t="s">
        <v>139</v>
      </c>
      <c r="AA6378" s="1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BG6378">
        <v>0</v>
      </c>
      <c r="BH6378" s="1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</row>
    <row r="6379" spans="1:69" x14ac:dyDescent="0.3">
      <c r="A6379">
        <v>15755</v>
      </c>
      <c r="D6379">
        <v>15755</v>
      </c>
      <c r="E6379" t="s">
        <v>139</v>
      </c>
      <c r="AA6379" s="1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22</v>
      </c>
      <c r="AJ6379">
        <v>0</v>
      </c>
      <c r="AK6379">
        <v>0</v>
      </c>
      <c r="AL6379">
        <v>0</v>
      </c>
      <c r="AM6379">
        <v>0</v>
      </c>
      <c r="BG6379">
        <v>0</v>
      </c>
      <c r="BH6379" s="1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</row>
    <row r="6380" spans="1:69" x14ac:dyDescent="0.3">
      <c r="A6380">
        <v>15772</v>
      </c>
      <c r="D6380">
        <v>15772</v>
      </c>
      <c r="E6380" t="s">
        <v>139</v>
      </c>
      <c r="AA6380" s="1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16</v>
      </c>
      <c r="AJ6380">
        <v>0</v>
      </c>
      <c r="AK6380">
        <v>0</v>
      </c>
      <c r="AL6380">
        <v>0</v>
      </c>
      <c r="AM6380">
        <v>0</v>
      </c>
      <c r="BG6380">
        <v>0</v>
      </c>
      <c r="BH6380" s="1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</row>
    <row r="6381" spans="1:69" x14ac:dyDescent="0.3">
      <c r="A6381">
        <v>15776</v>
      </c>
      <c r="D6381">
        <v>15776</v>
      </c>
      <c r="E6381" t="s">
        <v>139</v>
      </c>
      <c r="AA6381" s="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13</v>
      </c>
      <c r="AJ6381">
        <v>0</v>
      </c>
      <c r="AK6381">
        <v>0</v>
      </c>
      <c r="AL6381">
        <v>0</v>
      </c>
      <c r="AM6381">
        <v>0</v>
      </c>
      <c r="BG6381">
        <v>0</v>
      </c>
      <c r="BH6381" s="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</row>
    <row r="6382" spans="1:69" x14ac:dyDescent="0.3">
      <c r="A6382">
        <v>15792</v>
      </c>
      <c r="D6382">
        <v>15792</v>
      </c>
      <c r="E6382" t="s">
        <v>139</v>
      </c>
      <c r="AA6382" s="1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22</v>
      </c>
      <c r="AK6382">
        <v>0</v>
      </c>
      <c r="AL6382">
        <v>0</v>
      </c>
      <c r="AM6382">
        <v>0</v>
      </c>
      <c r="BG6382">
        <v>0</v>
      </c>
      <c r="BH6382" s="1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</row>
    <row r="6383" spans="1:69" x14ac:dyDescent="0.3">
      <c r="A6383">
        <v>15805</v>
      </c>
      <c r="D6383">
        <v>15805</v>
      </c>
      <c r="E6383" t="s">
        <v>139</v>
      </c>
      <c r="AA6383" s="1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BG6383">
        <v>0</v>
      </c>
      <c r="BH6383" s="1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</row>
    <row r="6384" spans="1:69" x14ac:dyDescent="0.3">
      <c r="A6384">
        <v>15811</v>
      </c>
      <c r="D6384">
        <v>15811</v>
      </c>
      <c r="E6384" t="s">
        <v>139</v>
      </c>
      <c r="AA6384" s="1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24</v>
      </c>
      <c r="AH6384">
        <v>0</v>
      </c>
      <c r="AI6384">
        <v>6</v>
      </c>
      <c r="AJ6384">
        <v>0</v>
      </c>
      <c r="AK6384">
        <v>9</v>
      </c>
      <c r="AL6384">
        <v>0</v>
      </c>
      <c r="AM6384">
        <v>2</v>
      </c>
      <c r="BG6384">
        <v>0</v>
      </c>
      <c r="BH6384" s="1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</row>
    <row r="6385" spans="1:69" x14ac:dyDescent="0.3">
      <c r="A6385">
        <v>15815</v>
      </c>
      <c r="D6385">
        <v>15815</v>
      </c>
      <c r="E6385" t="s">
        <v>139</v>
      </c>
      <c r="AA6385" s="1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</v>
      </c>
      <c r="AH6385">
        <v>0</v>
      </c>
      <c r="AI6385">
        <v>6</v>
      </c>
      <c r="AJ6385">
        <v>3</v>
      </c>
      <c r="AK6385">
        <v>0</v>
      </c>
      <c r="AL6385">
        <v>0</v>
      </c>
      <c r="AM6385">
        <v>0</v>
      </c>
      <c r="BG6385">
        <v>0</v>
      </c>
      <c r="BH6385" s="1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</row>
    <row r="6386" spans="1:69" x14ac:dyDescent="0.3">
      <c r="A6386">
        <v>15848</v>
      </c>
      <c r="D6386">
        <v>19213</v>
      </c>
      <c r="E6386" t="s">
        <v>139</v>
      </c>
      <c r="AA6386" s="1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7</v>
      </c>
      <c r="AL6386">
        <v>0</v>
      </c>
      <c r="AM6386">
        <v>0</v>
      </c>
      <c r="BG6386">
        <v>0</v>
      </c>
      <c r="BH6386" s="1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</row>
    <row r="6387" spans="1:69" x14ac:dyDescent="0.3">
      <c r="A6387">
        <v>16033</v>
      </c>
      <c r="D6387">
        <v>16033</v>
      </c>
      <c r="E6387" t="s">
        <v>139</v>
      </c>
      <c r="AA6387" s="1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6</v>
      </c>
      <c r="AJ6387">
        <v>0</v>
      </c>
      <c r="AK6387">
        <v>0</v>
      </c>
      <c r="AL6387">
        <v>0</v>
      </c>
      <c r="AM6387">
        <v>0</v>
      </c>
      <c r="BG6387">
        <v>0</v>
      </c>
      <c r="BH6387" s="1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</row>
    <row r="6388" spans="1:69" x14ac:dyDescent="0.3">
      <c r="A6388">
        <v>16680</v>
      </c>
      <c r="D6388">
        <v>16680</v>
      </c>
      <c r="E6388" t="s">
        <v>139</v>
      </c>
      <c r="AA6388" s="1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BG6388">
        <v>0</v>
      </c>
      <c r="BH6388" s="1">
        <v>0</v>
      </c>
      <c r="BI6388">
        <v>0</v>
      </c>
      <c r="BJ6388">
        <v>0</v>
      </c>
      <c r="BK6388">
        <v>0</v>
      </c>
      <c r="BL6388">
        <v>0</v>
      </c>
      <c r="BM6388">
        <v>2</v>
      </c>
      <c r="BN6388">
        <v>0</v>
      </c>
      <c r="BO6388">
        <v>0</v>
      </c>
      <c r="BP6388">
        <v>0</v>
      </c>
      <c r="BQ6388">
        <v>0</v>
      </c>
    </row>
    <row r="6389" spans="1:69" x14ac:dyDescent="0.3">
      <c r="A6389">
        <v>16683</v>
      </c>
      <c r="D6389">
        <v>16683</v>
      </c>
      <c r="E6389" t="s">
        <v>139</v>
      </c>
      <c r="AA6389" s="1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BG6389">
        <v>0</v>
      </c>
      <c r="BH6389" s="1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</row>
    <row r="6390" spans="1:69" x14ac:dyDescent="0.3">
      <c r="A6390">
        <v>16692</v>
      </c>
      <c r="D6390">
        <v>16692</v>
      </c>
      <c r="E6390" t="s">
        <v>139</v>
      </c>
      <c r="AA6390" s="1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BG6390">
        <v>0</v>
      </c>
      <c r="BH6390" s="1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</row>
    <row r="6391" spans="1:69" x14ac:dyDescent="0.3">
      <c r="A6391">
        <v>16732</v>
      </c>
      <c r="D6391">
        <v>16732</v>
      </c>
      <c r="E6391" t="s">
        <v>139</v>
      </c>
      <c r="AA6391" s="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BG6391">
        <v>0</v>
      </c>
      <c r="BH6391" s="1">
        <v>0</v>
      </c>
      <c r="BI6391">
        <v>0</v>
      </c>
      <c r="BJ6391">
        <v>0</v>
      </c>
      <c r="BK6391">
        <v>0</v>
      </c>
      <c r="BL6391">
        <v>1</v>
      </c>
      <c r="BM6391">
        <v>0</v>
      </c>
      <c r="BN6391">
        <v>0</v>
      </c>
      <c r="BO6391">
        <v>0</v>
      </c>
      <c r="BP6391">
        <v>0</v>
      </c>
      <c r="BQ6391">
        <v>0</v>
      </c>
    </row>
    <row r="6392" spans="1:69" x14ac:dyDescent="0.3">
      <c r="A6392">
        <v>16782</v>
      </c>
      <c r="D6392">
        <v>16782</v>
      </c>
      <c r="E6392" t="s">
        <v>139</v>
      </c>
      <c r="AA6392" s="1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BG6392">
        <v>0</v>
      </c>
      <c r="BH6392" s="1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</row>
    <row r="6393" spans="1:69" x14ac:dyDescent="0.3">
      <c r="A6393">
        <v>16783</v>
      </c>
      <c r="D6393">
        <v>16783</v>
      </c>
      <c r="E6393" t="s">
        <v>139</v>
      </c>
      <c r="AA6393" s="1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BG6393">
        <v>0</v>
      </c>
      <c r="BH6393" s="1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</row>
    <row r="6394" spans="1:69" x14ac:dyDescent="0.3">
      <c r="A6394">
        <v>16839</v>
      </c>
      <c r="D6394">
        <v>16839</v>
      </c>
      <c r="E6394" t="s">
        <v>139</v>
      </c>
      <c r="AA6394" s="1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BG6394">
        <v>0</v>
      </c>
      <c r="BH6394" s="1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</row>
    <row r="6395" spans="1:69" x14ac:dyDescent="0.3">
      <c r="A6395">
        <v>16840</v>
      </c>
      <c r="D6395">
        <v>16840</v>
      </c>
      <c r="E6395" t="s">
        <v>139</v>
      </c>
      <c r="AA6395" s="1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BG6395">
        <v>0</v>
      </c>
      <c r="BH6395" s="1">
        <v>0</v>
      </c>
      <c r="BI6395">
        <v>0</v>
      </c>
      <c r="BJ6395">
        <v>0</v>
      </c>
      <c r="BK6395">
        <v>0</v>
      </c>
      <c r="BL6395">
        <v>0</v>
      </c>
      <c r="BM6395">
        <v>1</v>
      </c>
      <c r="BN6395">
        <v>0</v>
      </c>
      <c r="BO6395">
        <v>0</v>
      </c>
      <c r="BP6395">
        <v>0</v>
      </c>
      <c r="BQ6395">
        <v>0</v>
      </c>
    </row>
    <row r="6396" spans="1:69" x14ac:dyDescent="0.3">
      <c r="A6396">
        <v>17113</v>
      </c>
      <c r="D6396">
        <v>17113</v>
      </c>
      <c r="E6396" t="s">
        <v>139</v>
      </c>
      <c r="AA6396" s="1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BG6396">
        <v>0</v>
      </c>
      <c r="BH6396" s="1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</row>
    <row r="6397" spans="1:69" x14ac:dyDescent="0.3">
      <c r="A6397">
        <v>17114</v>
      </c>
      <c r="D6397">
        <v>17114</v>
      </c>
      <c r="E6397" t="s">
        <v>139</v>
      </c>
      <c r="AA6397" s="1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BG6397">
        <v>0</v>
      </c>
      <c r="BH6397" s="1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</row>
    <row r="6398" spans="1:69" x14ac:dyDescent="0.3">
      <c r="A6398">
        <v>17115</v>
      </c>
      <c r="D6398">
        <v>17115</v>
      </c>
      <c r="E6398" t="s">
        <v>139</v>
      </c>
      <c r="AA6398" s="1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2</v>
      </c>
      <c r="AJ6398">
        <v>1</v>
      </c>
      <c r="AK6398">
        <v>0</v>
      </c>
      <c r="AL6398">
        <v>0</v>
      </c>
      <c r="AM6398">
        <v>4</v>
      </c>
      <c r="BG6398">
        <v>0</v>
      </c>
      <c r="BH6398" s="1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</row>
    <row r="6399" spans="1:69" x14ac:dyDescent="0.3">
      <c r="A6399">
        <v>17116</v>
      </c>
      <c r="D6399">
        <v>17116</v>
      </c>
      <c r="E6399" t="s">
        <v>139</v>
      </c>
      <c r="AA6399" s="1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BG6399">
        <v>0</v>
      </c>
      <c r="BH6399" s="1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</row>
    <row r="6400" spans="1:69" x14ac:dyDescent="0.3">
      <c r="A6400">
        <v>17117</v>
      </c>
      <c r="D6400">
        <v>17117</v>
      </c>
      <c r="E6400" t="s">
        <v>139</v>
      </c>
      <c r="AA6400" s="1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BG6400">
        <v>0</v>
      </c>
      <c r="BH6400" s="1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</row>
    <row r="6401" spans="1:69" x14ac:dyDescent="0.3">
      <c r="A6401">
        <v>17120</v>
      </c>
      <c r="D6401">
        <v>17120</v>
      </c>
      <c r="E6401" t="s">
        <v>139</v>
      </c>
      <c r="AA6401" s="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3</v>
      </c>
      <c r="AK6401">
        <v>3</v>
      </c>
      <c r="AL6401">
        <v>0</v>
      </c>
      <c r="AM6401">
        <v>0</v>
      </c>
      <c r="BG6401">
        <v>0</v>
      </c>
      <c r="BH6401" s="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</row>
    <row r="6402" spans="1:69" x14ac:dyDescent="0.3">
      <c r="A6402">
        <v>17131</v>
      </c>
      <c r="D6402">
        <v>17131</v>
      </c>
      <c r="E6402" t="s">
        <v>139</v>
      </c>
      <c r="AA6402" s="1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13</v>
      </c>
      <c r="AJ6402">
        <v>11</v>
      </c>
      <c r="AK6402">
        <v>6</v>
      </c>
      <c r="AL6402">
        <v>3</v>
      </c>
      <c r="AM6402">
        <v>0</v>
      </c>
      <c r="BG6402">
        <v>0</v>
      </c>
      <c r="BH6402" s="1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</row>
    <row r="6403" spans="1:69" x14ac:dyDescent="0.3">
      <c r="A6403">
        <v>17136</v>
      </c>
      <c r="D6403">
        <v>17136</v>
      </c>
      <c r="E6403" t="s">
        <v>139</v>
      </c>
      <c r="AA6403" s="1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BG6403">
        <v>0</v>
      </c>
      <c r="BH6403" s="1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</row>
    <row r="6404" spans="1:69" x14ac:dyDescent="0.3">
      <c r="A6404">
        <v>17140</v>
      </c>
      <c r="D6404">
        <v>17140</v>
      </c>
      <c r="E6404" t="s">
        <v>139</v>
      </c>
      <c r="AA6404" s="1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5</v>
      </c>
      <c r="AJ6404">
        <v>0</v>
      </c>
      <c r="AK6404">
        <v>0</v>
      </c>
      <c r="AL6404">
        <v>0</v>
      </c>
      <c r="AM6404">
        <v>0</v>
      </c>
      <c r="BG6404">
        <v>0</v>
      </c>
      <c r="BH6404" s="1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</row>
    <row r="6405" spans="1:69" x14ac:dyDescent="0.3">
      <c r="A6405">
        <v>17141</v>
      </c>
      <c r="D6405">
        <v>17141</v>
      </c>
      <c r="E6405" t="s">
        <v>139</v>
      </c>
      <c r="AA6405" s="1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4</v>
      </c>
      <c r="AL6405">
        <v>1</v>
      </c>
      <c r="AM6405">
        <v>2</v>
      </c>
      <c r="BG6405">
        <v>0</v>
      </c>
      <c r="BH6405" s="1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</row>
    <row r="6406" spans="1:69" x14ac:dyDescent="0.3">
      <c r="A6406">
        <v>17142</v>
      </c>
      <c r="D6406">
        <v>17142</v>
      </c>
      <c r="E6406" t="s">
        <v>139</v>
      </c>
      <c r="AA6406" s="1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</v>
      </c>
      <c r="AL6406">
        <v>0</v>
      </c>
      <c r="AM6406">
        <v>0</v>
      </c>
      <c r="BG6406">
        <v>0</v>
      </c>
      <c r="BH6406" s="1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</row>
    <row r="6407" spans="1:69" x14ac:dyDescent="0.3">
      <c r="A6407">
        <v>17147</v>
      </c>
      <c r="D6407">
        <v>17147</v>
      </c>
      <c r="E6407" t="s">
        <v>139</v>
      </c>
      <c r="AA6407" s="1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34</v>
      </c>
      <c r="AJ6407">
        <v>0</v>
      </c>
      <c r="AK6407">
        <v>0</v>
      </c>
      <c r="AL6407">
        <v>0</v>
      </c>
      <c r="AM6407">
        <v>0</v>
      </c>
      <c r="BG6407">
        <v>0</v>
      </c>
      <c r="BH6407" s="1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</row>
    <row r="6408" spans="1:69" x14ac:dyDescent="0.3">
      <c r="A6408">
        <v>18260</v>
      </c>
      <c r="D6408">
        <v>18260</v>
      </c>
      <c r="E6408" t="s">
        <v>139</v>
      </c>
      <c r="AA6408" s="1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BG6408">
        <v>0</v>
      </c>
      <c r="BH6408" s="1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</row>
    <row r="6409" spans="1:69" x14ac:dyDescent="0.3">
      <c r="A6409">
        <v>18627</v>
      </c>
      <c r="D6409">
        <v>18627</v>
      </c>
      <c r="E6409" t="s">
        <v>139</v>
      </c>
      <c r="AA6409" s="1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13</v>
      </c>
      <c r="AJ6409">
        <v>8</v>
      </c>
      <c r="AK6409">
        <v>10</v>
      </c>
      <c r="AL6409">
        <v>0</v>
      </c>
      <c r="AM6409">
        <v>0</v>
      </c>
      <c r="BG6409">
        <v>0</v>
      </c>
      <c r="BH6409" s="1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</row>
    <row r="6410" spans="1:69" x14ac:dyDescent="0.3">
      <c r="A6410">
        <v>18695</v>
      </c>
      <c r="D6410">
        <v>18695</v>
      </c>
      <c r="E6410" t="s">
        <v>139</v>
      </c>
      <c r="AA6410" s="1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BG6410">
        <v>0</v>
      </c>
      <c r="BH6410" s="1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</row>
    <row r="6411" spans="1:69" x14ac:dyDescent="0.3">
      <c r="A6411">
        <v>5339</v>
      </c>
      <c r="D6411">
        <v>43</v>
      </c>
      <c r="E6411" t="s">
        <v>138</v>
      </c>
      <c r="F6411">
        <v>4831063.6160000004</v>
      </c>
      <c r="G6411">
        <v>317440.78499999997</v>
      </c>
      <c r="H6411">
        <v>0</v>
      </c>
      <c r="I6411">
        <v>1</v>
      </c>
      <c r="J6411">
        <v>1</v>
      </c>
      <c r="K6411">
        <v>1</v>
      </c>
      <c r="L6411">
        <v>2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s="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s="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</row>
    <row r="6412" spans="1:69" x14ac:dyDescent="0.3">
      <c r="A6412">
        <v>5350</v>
      </c>
      <c r="D6412">
        <v>48</v>
      </c>
      <c r="E6412" t="s">
        <v>138</v>
      </c>
      <c r="F6412">
        <v>4831091.8320000004</v>
      </c>
      <c r="G6412">
        <v>317400.49300000002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2</v>
      </c>
      <c r="O6412">
        <v>4</v>
      </c>
      <c r="P6412">
        <v>6</v>
      </c>
      <c r="Q6412">
        <v>8</v>
      </c>
      <c r="R6412">
        <v>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s="1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s="1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</row>
    <row r="6413" spans="1:69" x14ac:dyDescent="0.3">
      <c r="A6413">
        <v>5351</v>
      </c>
      <c r="D6413">
        <v>49</v>
      </c>
      <c r="E6413" t="s">
        <v>138</v>
      </c>
      <c r="F6413">
        <v>4831094.8490000004</v>
      </c>
      <c r="G6413">
        <v>317398.23100000003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3</v>
      </c>
      <c r="P6413">
        <v>0</v>
      </c>
      <c r="Q6413">
        <v>2</v>
      </c>
      <c r="R6413">
        <v>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s="1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s="1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</row>
    <row r="6414" spans="1:69" x14ac:dyDescent="0.3">
      <c r="A6414">
        <v>6000</v>
      </c>
      <c r="D6414">
        <v>25</v>
      </c>
      <c r="E6414" t="s">
        <v>138</v>
      </c>
      <c r="F6414">
        <v>4830972.1459999997</v>
      </c>
      <c r="G6414">
        <v>317460.81400000001</v>
      </c>
      <c r="H6414">
        <v>0</v>
      </c>
      <c r="I6414">
        <v>1</v>
      </c>
      <c r="J6414">
        <v>2</v>
      </c>
      <c r="K6414">
        <v>0</v>
      </c>
      <c r="L6414">
        <v>0</v>
      </c>
      <c r="M6414">
        <v>0</v>
      </c>
      <c r="N6414">
        <v>0</v>
      </c>
      <c r="O6414">
        <v>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s="1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1</v>
      </c>
      <c r="AW6414">
        <v>0</v>
      </c>
      <c r="AX6414">
        <v>2</v>
      </c>
      <c r="AY6414">
        <v>2</v>
      </c>
      <c r="AZ6414">
        <v>1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s="1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</row>
    <row r="6415" spans="1:69" x14ac:dyDescent="0.3">
      <c r="A6415">
        <v>6001</v>
      </c>
      <c r="D6415">
        <v>5110</v>
      </c>
      <c r="E6415" t="s">
        <v>138</v>
      </c>
      <c r="F6415">
        <v>4830977.6509999996</v>
      </c>
      <c r="G6415">
        <v>317460.56199999998</v>
      </c>
      <c r="H6415">
        <v>0</v>
      </c>
      <c r="I6415">
        <v>0</v>
      </c>
      <c r="J6415">
        <v>2</v>
      </c>
      <c r="K6415">
        <v>0</v>
      </c>
      <c r="L6415">
        <v>0</v>
      </c>
      <c r="M6415">
        <v>0</v>
      </c>
      <c r="N6415">
        <v>2</v>
      </c>
      <c r="O6415">
        <v>4</v>
      </c>
      <c r="P6415">
        <v>1</v>
      </c>
      <c r="Q6415">
        <v>2</v>
      </c>
      <c r="R6415">
        <v>0</v>
      </c>
      <c r="S6415">
        <v>3</v>
      </c>
      <c r="T6415">
        <v>2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 s="1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s="1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</row>
    <row r="6416" spans="1:69" x14ac:dyDescent="0.3">
      <c r="A6416">
        <v>6002</v>
      </c>
      <c r="D6416">
        <v>31</v>
      </c>
      <c r="E6416" t="s">
        <v>138</v>
      </c>
      <c r="F6416">
        <v>4830990.1289999997</v>
      </c>
      <c r="G6416">
        <v>317461.17700000003</v>
      </c>
      <c r="H6416">
        <v>0</v>
      </c>
      <c r="I6416">
        <v>1</v>
      </c>
      <c r="J6416">
        <v>3</v>
      </c>
      <c r="K6416">
        <v>1</v>
      </c>
      <c r="L6416">
        <v>4</v>
      </c>
      <c r="M6416">
        <v>3</v>
      </c>
      <c r="N6416">
        <v>3</v>
      </c>
      <c r="O6416">
        <v>6</v>
      </c>
      <c r="P6416">
        <v>7</v>
      </c>
      <c r="Q6416">
        <v>5</v>
      </c>
      <c r="R6416">
        <v>6</v>
      </c>
      <c r="S6416">
        <v>6</v>
      </c>
      <c r="T6416">
        <v>3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0</v>
      </c>
      <c r="AA6416" s="1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s="1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</row>
    <row r="6417" spans="1:69" x14ac:dyDescent="0.3">
      <c r="A6417">
        <v>6003</v>
      </c>
      <c r="D6417">
        <v>26</v>
      </c>
      <c r="E6417" t="s">
        <v>138</v>
      </c>
      <c r="F6417">
        <v>4830996.1919999998</v>
      </c>
      <c r="G6417">
        <v>317460.83500000002</v>
      </c>
      <c r="H6417">
        <v>0</v>
      </c>
      <c r="I6417">
        <v>2</v>
      </c>
      <c r="J6417">
        <v>3</v>
      </c>
      <c r="K6417">
        <v>1</v>
      </c>
      <c r="L6417">
        <v>0</v>
      </c>
      <c r="M6417">
        <v>2</v>
      </c>
      <c r="N6417">
        <v>3</v>
      </c>
      <c r="O6417">
        <v>0</v>
      </c>
      <c r="P6417">
        <v>1</v>
      </c>
      <c r="Q6417">
        <v>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s="1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s="1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</row>
    <row r="6418" spans="1:69" x14ac:dyDescent="0.3">
      <c r="A6418">
        <v>6004</v>
      </c>
      <c r="D6418">
        <v>5118</v>
      </c>
      <c r="E6418" t="s">
        <v>138</v>
      </c>
      <c r="F6418">
        <v>4830999.665</v>
      </c>
      <c r="G6418">
        <v>317454.70699999999</v>
      </c>
      <c r="H6418">
        <v>0</v>
      </c>
      <c r="I6418">
        <v>0</v>
      </c>
      <c r="J6418">
        <v>1</v>
      </c>
      <c r="K6418">
        <v>0</v>
      </c>
      <c r="L6418">
        <v>3</v>
      </c>
      <c r="M6418">
        <v>3</v>
      </c>
      <c r="N6418">
        <v>4</v>
      </c>
      <c r="O6418">
        <v>4</v>
      </c>
      <c r="P6418">
        <v>5</v>
      </c>
      <c r="Q6418">
        <v>7</v>
      </c>
      <c r="R6418">
        <v>6</v>
      </c>
      <c r="S6418">
        <v>6</v>
      </c>
      <c r="T6418">
        <v>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s="1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s="1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</row>
    <row r="6419" spans="1:69" x14ac:dyDescent="0.3">
      <c r="A6419">
        <v>6005</v>
      </c>
      <c r="D6419">
        <v>5123</v>
      </c>
      <c r="E6419" t="s">
        <v>138</v>
      </c>
      <c r="F6419">
        <v>4830998.9510000004</v>
      </c>
      <c r="G6419">
        <v>317459.78100000002</v>
      </c>
      <c r="H6419">
        <v>0</v>
      </c>
      <c r="I6419">
        <v>0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2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s="1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s="1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</row>
    <row r="6420" spans="1:69" x14ac:dyDescent="0.3">
      <c r="A6420">
        <v>6007</v>
      </c>
      <c r="D6420">
        <v>33</v>
      </c>
      <c r="E6420" t="s">
        <v>138</v>
      </c>
      <c r="F6420">
        <v>4831003.3169999998</v>
      </c>
      <c r="G6420">
        <v>317459.87199999997</v>
      </c>
      <c r="H6420">
        <v>0</v>
      </c>
      <c r="I6420">
        <v>2</v>
      </c>
      <c r="J6420">
        <v>0</v>
      </c>
      <c r="K6420">
        <v>0</v>
      </c>
      <c r="L6420">
        <v>1</v>
      </c>
      <c r="M6420">
        <v>5</v>
      </c>
      <c r="N6420">
        <v>4</v>
      </c>
      <c r="O6420">
        <v>4</v>
      </c>
      <c r="P6420">
        <v>5</v>
      </c>
      <c r="Q6420">
        <v>5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s="1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s="1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</row>
    <row r="6421" spans="1:69" x14ac:dyDescent="0.3">
      <c r="A6421">
        <v>6009</v>
      </c>
      <c r="D6421">
        <v>5125</v>
      </c>
      <c r="E6421" t="s">
        <v>138</v>
      </c>
      <c r="F6421">
        <v>4831013.6279999996</v>
      </c>
      <c r="G6421">
        <v>317458.44300000003</v>
      </c>
      <c r="H6421">
        <v>0</v>
      </c>
      <c r="I6421">
        <v>0</v>
      </c>
      <c r="J6421">
        <v>2</v>
      </c>
      <c r="K6421">
        <v>2</v>
      </c>
      <c r="L6421">
        <v>4</v>
      </c>
      <c r="M6421">
        <v>3</v>
      </c>
      <c r="N6421">
        <v>2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s="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s="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</row>
    <row r="6422" spans="1:69" x14ac:dyDescent="0.3">
      <c r="A6422">
        <v>6010</v>
      </c>
      <c r="D6422">
        <v>47</v>
      </c>
      <c r="E6422" t="s">
        <v>138</v>
      </c>
      <c r="F6422">
        <v>4831014.4809999997</v>
      </c>
      <c r="G6422">
        <v>317457.413</v>
      </c>
      <c r="H6422">
        <v>0</v>
      </c>
      <c r="I6422">
        <v>1</v>
      </c>
      <c r="J6422">
        <v>2</v>
      </c>
      <c r="K6422">
        <v>2</v>
      </c>
      <c r="L6422">
        <v>2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s="1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s="1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</row>
    <row r="6423" spans="1:69" x14ac:dyDescent="0.3">
      <c r="A6423">
        <v>6011</v>
      </c>
      <c r="D6423">
        <v>35</v>
      </c>
      <c r="E6423" t="s">
        <v>138</v>
      </c>
      <c r="F6423">
        <v>4831017.7560000001</v>
      </c>
      <c r="G6423">
        <v>317457.68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s="1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s="1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</row>
    <row r="6424" spans="1:69" x14ac:dyDescent="0.3">
      <c r="A6424">
        <v>6012</v>
      </c>
      <c r="D6424">
        <v>5131</v>
      </c>
      <c r="E6424" t="s">
        <v>138</v>
      </c>
      <c r="F6424">
        <v>4831023.2819999997</v>
      </c>
      <c r="G6424">
        <v>317455.38799999998</v>
      </c>
      <c r="H6424">
        <v>0</v>
      </c>
      <c r="I6424">
        <v>0</v>
      </c>
      <c r="J6424">
        <v>2</v>
      </c>
      <c r="K6424">
        <v>0</v>
      </c>
      <c r="L6424">
        <v>1</v>
      </c>
      <c r="M6424">
        <v>4</v>
      </c>
      <c r="N6424">
        <v>2</v>
      </c>
      <c r="O6424">
        <v>2</v>
      </c>
      <c r="P6424">
        <v>1</v>
      </c>
      <c r="Q6424">
        <v>2</v>
      </c>
      <c r="R6424">
        <v>2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s="1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s="1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</row>
    <row r="6425" spans="1:69" x14ac:dyDescent="0.3">
      <c r="A6425">
        <v>6013</v>
      </c>
      <c r="D6425">
        <v>27</v>
      </c>
      <c r="E6425" t="s">
        <v>138</v>
      </c>
      <c r="F6425">
        <v>4831029.5889999997</v>
      </c>
      <c r="G6425">
        <v>317451.891</v>
      </c>
      <c r="H6425">
        <v>0</v>
      </c>
      <c r="I6425">
        <v>2</v>
      </c>
      <c r="J6425">
        <v>3</v>
      </c>
      <c r="K6425">
        <v>1</v>
      </c>
      <c r="L6425">
        <v>2</v>
      </c>
      <c r="M6425">
        <v>1</v>
      </c>
      <c r="N6425">
        <v>0</v>
      </c>
      <c r="O6425">
        <v>2</v>
      </c>
      <c r="P6425">
        <v>3</v>
      </c>
      <c r="Q6425">
        <v>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s="1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s="1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</row>
    <row r="6426" spans="1:69" x14ac:dyDescent="0.3">
      <c r="A6426">
        <v>6015</v>
      </c>
      <c r="D6426">
        <v>28</v>
      </c>
      <c r="E6426" t="s">
        <v>138</v>
      </c>
      <c r="F6426">
        <v>4831045.8449999997</v>
      </c>
      <c r="G6426">
        <v>317450.27899999998</v>
      </c>
      <c r="H6426">
        <v>0</v>
      </c>
      <c r="I6426">
        <v>2</v>
      </c>
      <c r="J6426">
        <v>4</v>
      </c>
      <c r="K6426">
        <v>4</v>
      </c>
      <c r="L6426">
        <v>4</v>
      </c>
      <c r="M6426">
        <v>4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s="1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s="1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</row>
    <row r="6427" spans="1:69" x14ac:dyDescent="0.3">
      <c r="A6427">
        <v>6016</v>
      </c>
      <c r="D6427">
        <v>36</v>
      </c>
      <c r="E6427" t="s">
        <v>138</v>
      </c>
      <c r="F6427">
        <v>4831049.0269999998</v>
      </c>
      <c r="G6427">
        <v>317449.62099999998</v>
      </c>
      <c r="H6427">
        <v>0</v>
      </c>
      <c r="I6427">
        <v>1</v>
      </c>
      <c r="J6427">
        <v>3</v>
      </c>
      <c r="K6427">
        <v>4</v>
      </c>
      <c r="L6427">
        <v>4</v>
      </c>
      <c r="M6427">
        <v>5</v>
      </c>
      <c r="N6427">
        <v>4</v>
      </c>
      <c r="O6427">
        <v>4</v>
      </c>
      <c r="P6427">
        <v>3</v>
      </c>
      <c r="Q6427">
        <v>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s="1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s="1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</row>
    <row r="6428" spans="1:69" x14ac:dyDescent="0.3">
      <c r="A6428">
        <v>6018</v>
      </c>
      <c r="D6428">
        <v>37</v>
      </c>
      <c r="E6428" t="s">
        <v>138</v>
      </c>
      <c r="F6428">
        <v>4831058.1670000004</v>
      </c>
      <c r="G6428">
        <v>317444.08899999998</v>
      </c>
      <c r="H6428">
        <v>0</v>
      </c>
      <c r="I6428">
        <v>2</v>
      </c>
      <c r="J6428">
        <v>4</v>
      </c>
      <c r="K6428">
        <v>5</v>
      </c>
      <c r="L6428">
        <v>9</v>
      </c>
      <c r="M6428">
        <v>9</v>
      </c>
      <c r="N6428">
        <v>7</v>
      </c>
      <c r="O6428">
        <v>0</v>
      </c>
      <c r="P6428">
        <v>0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s="1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6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s="1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</row>
    <row r="6429" spans="1:69" x14ac:dyDescent="0.3">
      <c r="A6429">
        <v>6052</v>
      </c>
      <c r="D6429">
        <v>14</v>
      </c>
      <c r="E6429" t="s">
        <v>138</v>
      </c>
      <c r="F6429">
        <v>4831101.7630000003</v>
      </c>
      <c r="G6429">
        <v>317414.20699999999</v>
      </c>
      <c r="H6429">
        <v>1</v>
      </c>
      <c r="I6429">
        <v>2</v>
      </c>
      <c r="J6429">
        <v>4</v>
      </c>
      <c r="K6429">
        <v>4</v>
      </c>
      <c r="L6429">
        <v>0</v>
      </c>
      <c r="M6429">
        <v>3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s="1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s="1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</row>
    <row r="6430" spans="1:69" x14ac:dyDescent="0.3">
      <c r="A6430">
        <v>6062</v>
      </c>
      <c r="D6430">
        <v>17</v>
      </c>
      <c r="E6430" t="s">
        <v>138</v>
      </c>
      <c r="F6430">
        <v>4831089.9929999998</v>
      </c>
      <c r="G6430">
        <v>317401.40399999998</v>
      </c>
      <c r="H6430">
        <v>0</v>
      </c>
      <c r="I6430">
        <v>0</v>
      </c>
      <c r="J6430">
        <v>1</v>
      </c>
      <c r="K6430">
        <v>1</v>
      </c>
      <c r="L6430">
        <v>2</v>
      </c>
      <c r="M6430">
        <v>1</v>
      </c>
      <c r="N6430">
        <v>0</v>
      </c>
      <c r="O6430">
        <v>3</v>
      </c>
      <c r="P6430">
        <v>5</v>
      </c>
      <c r="Q6430">
        <v>5</v>
      </c>
      <c r="R6430">
        <v>0</v>
      </c>
      <c r="S6430">
        <v>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s="1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s="1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</row>
    <row r="6431" spans="1:69" x14ac:dyDescent="0.3">
      <c r="A6431">
        <v>6063</v>
      </c>
      <c r="D6431">
        <v>50</v>
      </c>
      <c r="E6431" t="s">
        <v>138</v>
      </c>
      <c r="F6431">
        <v>4831084.1339999996</v>
      </c>
      <c r="G6431">
        <v>317412.02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2</v>
      </c>
      <c r="N6431">
        <v>3</v>
      </c>
      <c r="O6431">
        <v>7</v>
      </c>
      <c r="P6431">
        <v>8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s="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s="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</row>
    <row r="6432" spans="1:69" x14ac:dyDescent="0.3">
      <c r="A6432">
        <v>6064</v>
      </c>
      <c r="D6432">
        <v>4</v>
      </c>
      <c r="E6432" t="s">
        <v>138</v>
      </c>
      <c r="F6432">
        <v>4831091.5439999998</v>
      </c>
      <c r="G6432">
        <v>317421.07199999999</v>
      </c>
      <c r="H6432">
        <v>1</v>
      </c>
      <c r="I6432">
        <v>1</v>
      </c>
      <c r="J6432">
        <v>2</v>
      </c>
      <c r="K6432">
        <v>2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s="1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s="1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</row>
    <row r="6433" spans="1:69" x14ac:dyDescent="0.3">
      <c r="A6433">
        <v>6151</v>
      </c>
      <c r="D6433">
        <v>9</v>
      </c>
      <c r="E6433" t="s">
        <v>138</v>
      </c>
      <c r="F6433">
        <v>4831093.28</v>
      </c>
      <c r="G6433">
        <v>317408.35800000001</v>
      </c>
      <c r="H6433">
        <v>0</v>
      </c>
      <c r="I6433">
        <v>0</v>
      </c>
      <c r="J6433">
        <v>4</v>
      </c>
      <c r="K6433">
        <v>2</v>
      </c>
      <c r="L6433">
        <v>0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s="1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1</v>
      </c>
      <c r="AU6433">
        <v>1</v>
      </c>
      <c r="AV6433">
        <v>1</v>
      </c>
      <c r="AW6433">
        <v>1</v>
      </c>
      <c r="AX6433">
        <v>1</v>
      </c>
      <c r="AY6433">
        <v>2</v>
      </c>
      <c r="AZ6433">
        <v>2</v>
      </c>
      <c r="BA6433">
        <v>1</v>
      </c>
      <c r="BB6433">
        <v>1</v>
      </c>
      <c r="BC6433">
        <v>3</v>
      </c>
      <c r="BD6433">
        <v>1</v>
      </c>
      <c r="BE6433">
        <v>0</v>
      </c>
      <c r="BF6433">
        <v>0</v>
      </c>
      <c r="BG6433">
        <v>0</v>
      </c>
      <c r="BH6433" s="1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</row>
    <row r="6434" spans="1:69" x14ac:dyDescent="0.3">
      <c r="A6434">
        <v>600</v>
      </c>
      <c r="D6434">
        <v>9960</v>
      </c>
      <c r="E6434" t="s">
        <v>157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3</v>
      </c>
      <c r="U6434">
        <v>3</v>
      </c>
      <c r="V6434">
        <v>2</v>
      </c>
      <c r="W6434">
        <v>1</v>
      </c>
      <c r="X6434">
        <v>0</v>
      </c>
      <c r="Y6434">
        <v>5</v>
      </c>
      <c r="Z6434">
        <v>0</v>
      </c>
      <c r="AA6434" s="1">
        <v>6</v>
      </c>
      <c r="AB6434">
        <v>7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1</v>
      </c>
      <c r="AW6434">
        <v>1</v>
      </c>
      <c r="AX6434">
        <v>3</v>
      </c>
      <c r="AY6434">
        <v>2</v>
      </c>
      <c r="AZ6434">
        <v>1</v>
      </c>
      <c r="BA6434">
        <v>1</v>
      </c>
      <c r="BB6434">
        <v>0</v>
      </c>
      <c r="BC6434">
        <v>1</v>
      </c>
      <c r="BD6434">
        <v>0</v>
      </c>
      <c r="BE6434">
        <v>0</v>
      </c>
      <c r="BF6434">
        <v>0</v>
      </c>
      <c r="BG6434">
        <v>0</v>
      </c>
      <c r="BH6434" s="1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</row>
    <row r="6435" spans="1:69" x14ac:dyDescent="0.3">
      <c r="A6435">
        <v>848</v>
      </c>
      <c r="D6435">
        <v>848</v>
      </c>
      <c r="E6435" t="s">
        <v>157</v>
      </c>
      <c r="AA6435" s="1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BG6435">
        <v>0</v>
      </c>
      <c r="BH6435" s="1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</row>
    <row r="6436" spans="1:69" x14ac:dyDescent="0.3">
      <c r="A6436">
        <v>1009</v>
      </c>
      <c r="D6436">
        <v>1009</v>
      </c>
      <c r="E6436" t="s">
        <v>157</v>
      </c>
      <c r="AA6436" s="1">
        <v>0</v>
      </c>
      <c r="AB6436">
        <v>5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BG6436">
        <v>0</v>
      </c>
      <c r="BH6436" s="1">
        <v>1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</row>
    <row r="6437" spans="1:69" x14ac:dyDescent="0.3">
      <c r="A6437">
        <v>3114</v>
      </c>
      <c r="D6437">
        <v>3114</v>
      </c>
      <c r="E6437" t="s">
        <v>157</v>
      </c>
      <c r="AA6437" s="1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BG6437">
        <v>0</v>
      </c>
      <c r="BH6437" s="1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</row>
    <row r="6438" spans="1:69" x14ac:dyDescent="0.3">
      <c r="A6438">
        <v>3237</v>
      </c>
      <c r="D6438">
        <v>3237</v>
      </c>
      <c r="E6438" t="s">
        <v>157</v>
      </c>
      <c r="AA6438" s="1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BG6438">
        <v>0</v>
      </c>
      <c r="BH6438" s="1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</row>
    <row r="6439" spans="1:69" x14ac:dyDescent="0.3">
      <c r="A6439">
        <v>3501</v>
      </c>
      <c r="D6439">
        <v>3501</v>
      </c>
      <c r="E6439" t="s">
        <v>157</v>
      </c>
      <c r="AA6439" s="1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BG6439">
        <v>0</v>
      </c>
      <c r="BH6439" s="1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</row>
    <row r="6440" spans="1:69" x14ac:dyDescent="0.3">
      <c r="A6440">
        <v>3699</v>
      </c>
      <c r="D6440">
        <v>3699</v>
      </c>
      <c r="E6440" t="s">
        <v>157</v>
      </c>
      <c r="AA6440" s="1">
        <v>3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BG6440">
        <v>0</v>
      </c>
      <c r="BH6440" s="1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</row>
    <row r="6441" spans="1:69" x14ac:dyDescent="0.3">
      <c r="A6441">
        <v>4974</v>
      </c>
      <c r="D6441">
        <v>4974</v>
      </c>
      <c r="E6441" t="s">
        <v>157</v>
      </c>
      <c r="AA6441" s="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BG6441">
        <v>0</v>
      </c>
      <c r="BH6441" s="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</row>
    <row r="6442" spans="1:69" x14ac:dyDescent="0.3">
      <c r="A6442">
        <v>5592</v>
      </c>
      <c r="D6442">
        <v>5592</v>
      </c>
      <c r="E6442" t="s">
        <v>157</v>
      </c>
      <c r="AA6442" s="1">
        <v>0</v>
      </c>
      <c r="AB6442">
        <v>1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BG6442">
        <v>0</v>
      </c>
      <c r="BH6442" s="1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</row>
    <row r="6443" spans="1:69" x14ac:dyDescent="0.3">
      <c r="A6443">
        <v>5621</v>
      </c>
      <c r="D6443">
        <v>5621</v>
      </c>
      <c r="E6443" t="s">
        <v>157</v>
      </c>
      <c r="AA6443" s="1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BG6443">
        <v>0</v>
      </c>
      <c r="BH6443" s="1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</row>
    <row r="6444" spans="1:69" x14ac:dyDescent="0.3">
      <c r="A6444">
        <v>5638</v>
      </c>
      <c r="D6444">
        <v>10716</v>
      </c>
      <c r="E6444" t="s">
        <v>157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 s="1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</v>
      </c>
      <c r="AY6444">
        <v>3</v>
      </c>
      <c r="AZ6444">
        <v>5</v>
      </c>
      <c r="BA6444">
        <v>3</v>
      </c>
      <c r="BB6444">
        <v>2</v>
      </c>
      <c r="BC6444">
        <v>0</v>
      </c>
      <c r="BD6444">
        <v>0</v>
      </c>
      <c r="BE6444">
        <v>1</v>
      </c>
      <c r="BF6444">
        <v>1</v>
      </c>
      <c r="BG6444">
        <v>0</v>
      </c>
      <c r="BH6444" s="1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</row>
    <row r="6445" spans="1:69" x14ac:dyDescent="0.3">
      <c r="A6445">
        <v>5640</v>
      </c>
      <c r="D6445">
        <v>5640</v>
      </c>
      <c r="E6445" t="s">
        <v>157</v>
      </c>
      <c r="AA6445" s="1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BG6445">
        <v>0</v>
      </c>
      <c r="BH6445" s="1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</row>
    <row r="6446" spans="1:69" x14ac:dyDescent="0.3">
      <c r="A6446">
        <v>5650</v>
      </c>
      <c r="D6446">
        <v>5650</v>
      </c>
      <c r="E6446" t="s">
        <v>157</v>
      </c>
      <c r="AA6446" s="1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BG6446">
        <v>0</v>
      </c>
      <c r="BH6446" s="1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</row>
    <row r="6447" spans="1:69" x14ac:dyDescent="0.3">
      <c r="A6447">
        <v>5655</v>
      </c>
      <c r="D6447">
        <v>15088</v>
      </c>
      <c r="E6447" t="s">
        <v>157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s="1">
        <v>0</v>
      </c>
      <c r="AB6447">
        <v>1</v>
      </c>
      <c r="AC6447">
        <v>9</v>
      </c>
      <c r="AD6447">
        <v>17</v>
      </c>
      <c r="AE6447">
        <v>10</v>
      </c>
      <c r="AF6447">
        <v>8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2</v>
      </c>
      <c r="AZ6447">
        <v>2</v>
      </c>
      <c r="BA6447">
        <v>3</v>
      </c>
      <c r="BB6447">
        <v>1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 s="1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</row>
    <row r="6448" spans="1:69" x14ac:dyDescent="0.3">
      <c r="A6448">
        <v>5688</v>
      </c>
      <c r="D6448">
        <v>5688</v>
      </c>
      <c r="E6448" t="s">
        <v>157</v>
      </c>
      <c r="AA6448" s="1">
        <v>13</v>
      </c>
      <c r="AB6448">
        <v>15</v>
      </c>
      <c r="AC6448">
        <v>23</v>
      </c>
      <c r="AD6448">
        <v>0</v>
      </c>
      <c r="AE6448">
        <v>12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BG6448">
        <v>0</v>
      </c>
      <c r="BH6448" s="1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</row>
    <row r="6449" spans="1:69" x14ac:dyDescent="0.3">
      <c r="A6449">
        <v>6150</v>
      </c>
      <c r="D6449">
        <v>6150</v>
      </c>
      <c r="E6449" t="s">
        <v>157</v>
      </c>
      <c r="AA6449" s="1">
        <v>3</v>
      </c>
      <c r="AB6449">
        <v>3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BG6449">
        <v>0</v>
      </c>
      <c r="BH6449" s="1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</row>
    <row r="6450" spans="1:69" x14ac:dyDescent="0.3">
      <c r="A6450">
        <v>6159</v>
      </c>
      <c r="D6450">
        <v>6159</v>
      </c>
      <c r="E6450" t="s">
        <v>157</v>
      </c>
      <c r="AA6450" s="1">
        <v>7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BG6450">
        <v>0</v>
      </c>
      <c r="BH6450" s="1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</row>
    <row r="6451" spans="1:69" x14ac:dyDescent="0.3">
      <c r="A6451">
        <v>6183</v>
      </c>
      <c r="D6451">
        <v>6183</v>
      </c>
      <c r="E6451" t="s">
        <v>157</v>
      </c>
      <c r="AA6451" s="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BG6451">
        <v>0</v>
      </c>
      <c r="BH6451" s="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</row>
    <row r="6452" spans="1:69" x14ac:dyDescent="0.3">
      <c r="A6452">
        <v>6481</v>
      </c>
      <c r="D6452">
        <v>6481</v>
      </c>
      <c r="E6452" t="s">
        <v>157</v>
      </c>
      <c r="AA6452" s="1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BG6452">
        <v>0</v>
      </c>
      <c r="BH6452" s="1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</row>
    <row r="6453" spans="1:69" x14ac:dyDescent="0.3">
      <c r="A6453">
        <v>6483</v>
      </c>
      <c r="D6453">
        <v>6483</v>
      </c>
      <c r="E6453" t="s">
        <v>157</v>
      </c>
      <c r="AA6453" s="1">
        <v>0</v>
      </c>
      <c r="AB6453">
        <v>8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BG6453">
        <v>0</v>
      </c>
      <c r="BH6453" s="1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</row>
    <row r="6454" spans="1:69" x14ac:dyDescent="0.3">
      <c r="A6454">
        <v>6616</v>
      </c>
      <c r="D6454">
        <v>19310</v>
      </c>
      <c r="E6454" t="s">
        <v>157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s="1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2</v>
      </c>
      <c r="AZ6454">
        <v>2</v>
      </c>
      <c r="BA6454">
        <v>1</v>
      </c>
      <c r="BB6454">
        <v>0</v>
      </c>
      <c r="BC6454">
        <v>0</v>
      </c>
      <c r="BD6454">
        <v>0</v>
      </c>
      <c r="BE6454">
        <v>1</v>
      </c>
      <c r="BF6454">
        <v>0</v>
      </c>
      <c r="BG6454">
        <v>0</v>
      </c>
      <c r="BH6454" s="1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</row>
    <row r="6455" spans="1:69" x14ac:dyDescent="0.3">
      <c r="A6455">
        <v>6649</v>
      </c>
      <c r="D6455">
        <v>10173</v>
      </c>
      <c r="E6455" t="s">
        <v>157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s="1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s="1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</row>
    <row r="6456" spans="1:69" x14ac:dyDescent="0.3">
      <c r="A6456">
        <v>6678</v>
      </c>
      <c r="D6456">
        <v>6678</v>
      </c>
      <c r="E6456" t="s">
        <v>157</v>
      </c>
      <c r="AA6456" s="1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BG6456">
        <v>0</v>
      </c>
      <c r="BH6456" s="1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</row>
    <row r="6457" spans="1:69" x14ac:dyDescent="0.3">
      <c r="A6457">
        <v>6812</v>
      </c>
      <c r="D6457">
        <v>6812</v>
      </c>
      <c r="E6457" t="s">
        <v>157</v>
      </c>
      <c r="AA6457" s="1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BG6457">
        <v>0</v>
      </c>
      <c r="BH6457" s="1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</row>
    <row r="6458" spans="1:69" x14ac:dyDescent="0.3">
      <c r="A6458">
        <v>6813</v>
      </c>
      <c r="D6458">
        <v>6813</v>
      </c>
      <c r="E6458" t="s">
        <v>157</v>
      </c>
      <c r="AA6458" s="1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BG6458">
        <v>0</v>
      </c>
      <c r="BH6458" s="1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</row>
    <row r="6459" spans="1:69" x14ac:dyDescent="0.3">
      <c r="A6459">
        <v>6850</v>
      </c>
      <c r="D6459">
        <v>6850</v>
      </c>
      <c r="E6459" t="s">
        <v>157</v>
      </c>
      <c r="AA6459" s="1">
        <v>6</v>
      </c>
      <c r="AB6459">
        <v>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BG6459">
        <v>0</v>
      </c>
      <c r="BH6459" s="1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</row>
    <row r="6460" spans="1:69" x14ac:dyDescent="0.3">
      <c r="A6460">
        <v>6862</v>
      </c>
      <c r="D6460">
        <v>6862</v>
      </c>
      <c r="E6460" t="s">
        <v>157</v>
      </c>
      <c r="AA6460" s="1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BG6460">
        <v>0</v>
      </c>
      <c r="BH6460" s="1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</row>
    <row r="6461" spans="1:69" x14ac:dyDescent="0.3">
      <c r="A6461">
        <v>6870</v>
      </c>
      <c r="D6461">
        <v>6870</v>
      </c>
      <c r="E6461" t="s">
        <v>157</v>
      </c>
      <c r="AA6461" s="1">
        <v>7</v>
      </c>
      <c r="AB6461">
        <v>8</v>
      </c>
      <c r="AC6461">
        <v>9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BG6461">
        <v>0</v>
      </c>
      <c r="BH6461" s="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</row>
    <row r="6462" spans="1:69" x14ac:dyDescent="0.3">
      <c r="A6462">
        <v>6878</v>
      </c>
      <c r="D6462">
        <v>6878</v>
      </c>
      <c r="E6462" t="s">
        <v>157</v>
      </c>
      <c r="AA6462" s="1">
        <v>11</v>
      </c>
      <c r="AB6462">
        <v>10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BG6462">
        <v>0</v>
      </c>
      <c r="BH6462" s="1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</row>
    <row r="6463" spans="1:69" x14ac:dyDescent="0.3">
      <c r="A6463">
        <v>6902</v>
      </c>
      <c r="D6463">
        <v>6902</v>
      </c>
      <c r="E6463" t="s">
        <v>157</v>
      </c>
      <c r="AA6463" s="1">
        <v>17</v>
      </c>
      <c r="AB6463">
        <v>8</v>
      </c>
      <c r="AC6463">
        <v>2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BG6463">
        <v>0</v>
      </c>
      <c r="BH6463" s="1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</row>
    <row r="6464" spans="1:69" x14ac:dyDescent="0.3">
      <c r="A6464">
        <v>6952</v>
      </c>
      <c r="D6464">
        <v>6952</v>
      </c>
      <c r="E6464" t="s">
        <v>157</v>
      </c>
      <c r="AA6464" s="1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BG6464">
        <v>0</v>
      </c>
      <c r="BH6464" s="1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</row>
    <row r="6465" spans="1:69" x14ac:dyDescent="0.3">
      <c r="A6465">
        <v>6984</v>
      </c>
      <c r="D6465">
        <v>6984</v>
      </c>
      <c r="E6465" t="s">
        <v>157</v>
      </c>
      <c r="AA6465" s="1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BG6465">
        <v>0</v>
      </c>
      <c r="BH6465" s="1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</row>
    <row r="6466" spans="1:69" x14ac:dyDescent="0.3">
      <c r="A6466">
        <v>6995</v>
      </c>
      <c r="D6466">
        <v>9938</v>
      </c>
      <c r="E6466" t="s">
        <v>157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s="1">
        <v>0</v>
      </c>
      <c r="AB6466">
        <v>1</v>
      </c>
      <c r="AC6466">
        <v>1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</v>
      </c>
      <c r="BA6466">
        <v>2</v>
      </c>
      <c r="BB6466">
        <v>2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s="1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</row>
    <row r="6467" spans="1:69" x14ac:dyDescent="0.3">
      <c r="A6467">
        <v>7039</v>
      </c>
      <c r="D6467">
        <v>7039</v>
      </c>
      <c r="E6467" t="s">
        <v>157</v>
      </c>
      <c r="AA6467" s="1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BG6467">
        <v>0</v>
      </c>
      <c r="BH6467" s="1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</row>
    <row r="6468" spans="1:69" x14ac:dyDescent="0.3">
      <c r="A6468">
        <v>7107</v>
      </c>
      <c r="D6468">
        <v>7107</v>
      </c>
      <c r="E6468" t="s">
        <v>157</v>
      </c>
      <c r="AA6468" s="1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BG6468">
        <v>0</v>
      </c>
      <c r="BH6468" s="1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</row>
    <row r="6469" spans="1:69" x14ac:dyDescent="0.3">
      <c r="A6469">
        <v>7109</v>
      </c>
      <c r="D6469">
        <v>7109</v>
      </c>
      <c r="E6469" t="s">
        <v>157</v>
      </c>
      <c r="AA6469" s="1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BG6469">
        <v>0</v>
      </c>
      <c r="BH6469" s="1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</row>
    <row r="6470" spans="1:69" x14ac:dyDescent="0.3">
      <c r="A6470">
        <v>7110</v>
      </c>
      <c r="D6470">
        <v>7110</v>
      </c>
      <c r="E6470" t="s">
        <v>157</v>
      </c>
      <c r="AA6470" s="1">
        <v>3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BG6470">
        <v>0</v>
      </c>
      <c r="BH6470" s="1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</row>
    <row r="6471" spans="1:69" x14ac:dyDescent="0.3">
      <c r="A6471">
        <v>7133</v>
      </c>
      <c r="D6471">
        <v>7133</v>
      </c>
      <c r="E6471" t="s">
        <v>157</v>
      </c>
      <c r="AA6471" s="1">
        <v>6</v>
      </c>
      <c r="AB6471">
        <v>9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BG6471">
        <v>0</v>
      </c>
      <c r="BH6471" s="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</row>
    <row r="6472" spans="1:69" x14ac:dyDescent="0.3">
      <c r="A6472">
        <v>7135</v>
      </c>
      <c r="D6472">
        <v>7135</v>
      </c>
      <c r="E6472" t="s">
        <v>157</v>
      </c>
      <c r="AA6472" s="1">
        <v>1</v>
      </c>
      <c r="AB6472">
        <v>1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BG6472">
        <v>0</v>
      </c>
      <c r="BH6472" s="1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</row>
    <row r="6473" spans="1:69" x14ac:dyDescent="0.3">
      <c r="A6473">
        <v>7144</v>
      </c>
      <c r="D6473">
        <v>7144</v>
      </c>
      <c r="E6473" t="s">
        <v>157</v>
      </c>
      <c r="AA6473" s="1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BG6473">
        <v>0</v>
      </c>
      <c r="BH6473" s="1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</row>
    <row r="6474" spans="1:69" x14ac:dyDescent="0.3">
      <c r="A6474">
        <v>7182</v>
      </c>
      <c r="D6474">
        <v>7182</v>
      </c>
      <c r="E6474" t="s">
        <v>157</v>
      </c>
      <c r="AA6474" s="1">
        <v>11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BG6474">
        <v>0</v>
      </c>
      <c r="BH6474" s="1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</row>
    <row r="6475" spans="1:69" x14ac:dyDescent="0.3">
      <c r="A6475">
        <v>7254</v>
      </c>
      <c r="D6475">
        <v>7254</v>
      </c>
      <c r="E6475" t="s">
        <v>157</v>
      </c>
      <c r="AA6475" s="1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BG6475">
        <v>0</v>
      </c>
      <c r="BH6475" s="1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</row>
    <row r="6476" spans="1:69" x14ac:dyDescent="0.3">
      <c r="A6476">
        <v>7318</v>
      </c>
      <c r="D6476">
        <v>9340</v>
      </c>
      <c r="E6476" t="s">
        <v>157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s="1">
        <v>0</v>
      </c>
      <c r="AB6476">
        <v>2</v>
      </c>
      <c r="AC6476">
        <v>3</v>
      </c>
      <c r="AD6476">
        <v>3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</v>
      </c>
      <c r="AY6476">
        <v>2</v>
      </c>
      <c r="AZ6476">
        <v>2</v>
      </c>
      <c r="BA6476">
        <v>2</v>
      </c>
      <c r="BB6476">
        <v>2</v>
      </c>
      <c r="BC6476">
        <v>2</v>
      </c>
      <c r="BD6476">
        <v>3</v>
      </c>
      <c r="BE6476">
        <v>1</v>
      </c>
      <c r="BF6476">
        <v>0</v>
      </c>
      <c r="BG6476">
        <v>0</v>
      </c>
      <c r="BH6476" s="1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</row>
    <row r="6477" spans="1:69" x14ac:dyDescent="0.3">
      <c r="A6477">
        <v>7356</v>
      </c>
      <c r="D6477">
        <v>7356</v>
      </c>
      <c r="E6477" t="s">
        <v>157</v>
      </c>
      <c r="AA6477" s="1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BG6477">
        <v>0</v>
      </c>
      <c r="BH6477" s="1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</row>
    <row r="6478" spans="1:69" x14ac:dyDescent="0.3">
      <c r="A6478">
        <v>7392</v>
      </c>
      <c r="D6478">
        <v>9807</v>
      </c>
      <c r="E6478" t="s">
        <v>157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2</v>
      </c>
      <c r="W6478">
        <v>1</v>
      </c>
      <c r="X6478">
        <v>3</v>
      </c>
      <c r="Y6478">
        <v>2</v>
      </c>
      <c r="Z6478">
        <v>0</v>
      </c>
      <c r="AA6478" s="1">
        <v>4</v>
      </c>
      <c r="AB6478">
        <v>2</v>
      </c>
      <c r="AC6478">
        <v>2</v>
      </c>
      <c r="AD6478">
        <v>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3</v>
      </c>
      <c r="BA6478">
        <v>4</v>
      </c>
      <c r="BB6478">
        <v>1</v>
      </c>
      <c r="BC6478">
        <v>3</v>
      </c>
      <c r="BD6478">
        <v>1</v>
      </c>
      <c r="BE6478">
        <v>0</v>
      </c>
      <c r="BF6478">
        <v>0</v>
      </c>
      <c r="BG6478">
        <v>0</v>
      </c>
      <c r="BH6478" s="1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</row>
    <row r="6479" spans="1:69" x14ac:dyDescent="0.3">
      <c r="A6479">
        <v>7499</v>
      </c>
      <c r="D6479">
        <v>7499</v>
      </c>
      <c r="E6479" t="s">
        <v>157</v>
      </c>
      <c r="AA6479" s="1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BG6479">
        <v>0</v>
      </c>
      <c r="BH6479" s="1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</row>
    <row r="6480" spans="1:69" x14ac:dyDescent="0.3">
      <c r="A6480">
        <v>7501</v>
      </c>
      <c r="D6480">
        <v>7501</v>
      </c>
      <c r="E6480" t="s">
        <v>157</v>
      </c>
      <c r="AA6480" s="1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BG6480">
        <v>0</v>
      </c>
      <c r="BH6480" s="1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</row>
    <row r="6481" spans="1:69" x14ac:dyDescent="0.3">
      <c r="A6481">
        <v>7502</v>
      </c>
      <c r="D6481">
        <v>7502</v>
      </c>
      <c r="E6481" t="s">
        <v>157</v>
      </c>
      <c r="AA6481" s="1">
        <v>0</v>
      </c>
      <c r="AB6481">
        <v>0</v>
      </c>
      <c r="AC6481">
        <v>0</v>
      </c>
      <c r="AD6481">
        <v>2</v>
      </c>
      <c r="AE6481">
        <v>0</v>
      </c>
      <c r="AF6481">
        <v>2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BG6481">
        <v>0</v>
      </c>
      <c r="BH6481" s="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</row>
    <row r="6482" spans="1:69" x14ac:dyDescent="0.3">
      <c r="A6482">
        <v>7503</v>
      </c>
      <c r="D6482">
        <v>7503</v>
      </c>
      <c r="E6482" t="s">
        <v>157</v>
      </c>
      <c r="AA6482" s="1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BG6482">
        <v>0</v>
      </c>
      <c r="BH6482" s="1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</row>
    <row r="6483" spans="1:69" x14ac:dyDescent="0.3">
      <c r="A6483">
        <v>7504</v>
      </c>
      <c r="D6483">
        <v>7504</v>
      </c>
      <c r="E6483" t="s">
        <v>157</v>
      </c>
      <c r="AA6483" s="1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BG6483">
        <v>0</v>
      </c>
      <c r="BH6483" s="1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</row>
    <row r="6484" spans="1:69" x14ac:dyDescent="0.3">
      <c r="A6484">
        <v>7505</v>
      </c>
      <c r="D6484">
        <v>7505</v>
      </c>
      <c r="E6484" t="s">
        <v>157</v>
      </c>
      <c r="AA6484" s="1">
        <v>24</v>
      </c>
      <c r="AB6484">
        <v>20</v>
      </c>
      <c r="AC6484">
        <v>31</v>
      </c>
      <c r="AD6484">
        <v>20</v>
      </c>
      <c r="AE6484">
        <v>18</v>
      </c>
      <c r="AF6484">
        <v>17</v>
      </c>
      <c r="AG6484">
        <v>13</v>
      </c>
      <c r="AH6484">
        <v>0</v>
      </c>
      <c r="AI6484">
        <v>6</v>
      </c>
      <c r="AJ6484">
        <v>0</v>
      </c>
      <c r="AK6484">
        <v>0</v>
      </c>
      <c r="AL6484">
        <v>0</v>
      </c>
      <c r="AM6484">
        <v>0</v>
      </c>
      <c r="BG6484">
        <v>0</v>
      </c>
      <c r="BH6484" s="1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</row>
    <row r="6485" spans="1:69" x14ac:dyDescent="0.3">
      <c r="A6485">
        <v>7506</v>
      </c>
      <c r="D6485">
        <v>7506</v>
      </c>
      <c r="E6485" t="s">
        <v>157</v>
      </c>
      <c r="AA6485" s="1">
        <v>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BG6485">
        <v>0</v>
      </c>
      <c r="BH6485" s="1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</row>
    <row r="6486" spans="1:69" x14ac:dyDescent="0.3">
      <c r="A6486">
        <v>7507</v>
      </c>
      <c r="D6486">
        <v>7507</v>
      </c>
      <c r="E6486" t="s">
        <v>157</v>
      </c>
      <c r="AA6486" s="1">
        <v>9</v>
      </c>
      <c r="AB6486">
        <v>10</v>
      </c>
      <c r="AC6486">
        <v>8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BG6486">
        <v>0</v>
      </c>
      <c r="BH6486" s="1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</row>
    <row r="6487" spans="1:69" x14ac:dyDescent="0.3">
      <c r="A6487">
        <v>7508</v>
      </c>
      <c r="D6487">
        <v>7508</v>
      </c>
      <c r="E6487" t="s">
        <v>157</v>
      </c>
      <c r="AA6487" s="1">
        <v>7</v>
      </c>
      <c r="AB6487">
        <v>3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BG6487">
        <v>0</v>
      </c>
      <c r="BH6487" s="1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</row>
    <row r="6488" spans="1:69" x14ac:dyDescent="0.3">
      <c r="A6488">
        <v>7509</v>
      </c>
      <c r="D6488">
        <v>7509</v>
      </c>
      <c r="E6488" t="s">
        <v>157</v>
      </c>
      <c r="AA6488" s="1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BG6488">
        <v>0</v>
      </c>
      <c r="BH6488" s="1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</row>
    <row r="6489" spans="1:69" x14ac:dyDescent="0.3">
      <c r="A6489">
        <v>7512</v>
      </c>
      <c r="D6489">
        <v>7512</v>
      </c>
      <c r="E6489" t="s">
        <v>157</v>
      </c>
      <c r="AA6489" s="1">
        <v>3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BG6489">
        <v>0</v>
      </c>
      <c r="BH6489" s="1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</row>
    <row r="6490" spans="1:69" x14ac:dyDescent="0.3">
      <c r="A6490">
        <v>7514</v>
      </c>
      <c r="D6490">
        <v>7514</v>
      </c>
      <c r="E6490" t="s">
        <v>157</v>
      </c>
      <c r="AA6490" s="1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BG6490">
        <v>0</v>
      </c>
      <c r="BH6490" s="1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</row>
    <row r="6491" spans="1:69" x14ac:dyDescent="0.3">
      <c r="A6491">
        <v>7515</v>
      </c>
      <c r="D6491">
        <v>7515</v>
      </c>
      <c r="E6491" t="s">
        <v>157</v>
      </c>
      <c r="AA6491" s="1">
        <v>0</v>
      </c>
      <c r="AB6491">
        <v>2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BG6491">
        <v>0</v>
      </c>
      <c r="BH6491" s="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</row>
    <row r="6492" spans="1:69" x14ac:dyDescent="0.3">
      <c r="A6492">
        <v>7516</v>
      </c>
      <c r="D6492">
        <v>7516</v>
      </c>
      <c r="E6492" t="s">
        <v>157</v>
      </c>
      <c r="AA6492" s="1">
        <v>2</v>
      </c>
      <c r="AB6492">
        <v>2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BG6492">
        <v>0</v>
      </c>
      <c r="BH6492" s="1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</row>
    <row r="6493" spans="1:69" x14ac:dyDescent="0.3">
      <c r="A6493">
        <v>7517</v>
      </c>
      <c r="D6493">
        <v>7517</v>
      </c>
      <c r="E6493" t="s">
        <v>157</v>
      </c>
      <c r="AA6493" s="1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BG6493">
        <v>0</v>
      </c>
      <c r="BH6493" s="1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</row>
    <row r="6494" spans="1:69" x14ac:dyDescent="0.3">
      <c r="A6494">
        <v>7518</v>
      </c>
      <c r="D6494">
        <v>7518</v>
      </c>
      <c r="E6494" t="s">
        <v>157</v>
      </c>
      <c r="AA6494" s="1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BG6494">
        <v>0</v>
      </c>
      <c r="BH6494" s="1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</row>
    <row r="6495" spans="1:69" x14ac:dyDescent="0.3">
      <c r="A6495">
        <v>7519</v>
      </c>
      <c r="D6495">
        <v>7519</v>
      </c>
      <c r="E6495" t="s">
        <v>157</v>
      </c>
      <c r="AA6495" s="1">
        <v>4</v>
      </c>
      <c r="AB6495">
        <v>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BG6495">
        <v>0</v>
      </c>
      <c r="BH6495" s="1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</row>
    <row r="6496" spans="1:69" x14ac:dyDescent="0.3">
      <c r="A6496">
        <v>7520</v>
      </c>
      <c r="D6496">
        <v>7520</v>
      </c>
      <c r="E6496" t="s">
        <v>157</v>
      </c>
      <c r="AA6496" s="1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BG6496">
        <v>0</v>
      </c>
      <c r="BH6496" s="1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</row>
    <row r="6497" spans="1:69" x14ac:dyDescent="0.3">
      <c r="A6497">
        <v>7521</v>
      </c>
      <c r="D6497">
        <v>7521</v>
      </c>
      <c r="E6497" t="s">
        <v>157</v>
      </c>
      <c r="AA6497" s="1">
        <v>34</v>
      </c>
      <c r="AB6497">
        <v>38</v>
      </c>
      <c r="AC6497">
        <v>39</v>
      </c>
      <c r="AD6497">
        <v>27</v>
      </c>
      <c r="AE6497">
        <v>20</v>
      </c>
      <c r="AF6497">
        <v>5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BG6497">
        <v>0</v>
      </c>
      <c r="BH6497" s="1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</row>
    <row r="6498" spans="1:69" x14ac:dyDescent="0.3">
      <c r="A6498">
        <v>7522</v>
      </c>
      <c r="D6498">
        <v>7522</v>
      </c>
      <c r="E6498" t="s">
        <v>157</v>
      </c>
      <c r="AA6498" s="1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BG6498">
        <v>0</v>
      </c>
      <c r="BH6498" s="1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</row>
    <row r="6499" spans="1:69" x14ac:dyDescent="0.3">
      <c r="A6499">
        <v>7523</v>
      </c>
      <c r="D6499">
        <v>7523</v>
      </c>
      <c r="E6499" t="s">
        <v>157</v>
      </c>
      <c r="AA6499" s="1">
        <v>2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BG6499">
        <v>0</v>
      </c>
      <c r="BH6499" s="1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</row>
    <row r="6500" spans="1:69" x14ac:dyDescent="0.3">
      <c r="A6500">
        <v>7524</v>
      </c>
      <c r="D6500">
        <v>7524</v>
      </c>
      <c r="E6500" t="s">
        <v>157</v>
      </c>
      <c r="AA6500" s="1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BG6500">
        <v>0</v>
      </c>
      <c r="BH6500" s="1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</row>
    <row r="6501" spans="1:69" x14ac:dyDescent="0.3">
      <c r="A6501">
        <v>7525</v>
      </c>
      <c r="D6501">
        <v>7525</v>
      </c>
      <c r="E6501" t="s">
        <v>157</v>
      </c>
      <c r="AA6501" s="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BG6501">
        <v>0</v>
      </c>
      <c r="BH6501" s="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</row>
    <row r="6502" spans="1:69" x14ac:dyDescent="0.3">
      <c r="A6502">
        <v>7526</v>
      </c>
      <c r="D6502">
        <v>7526</v>
      </c>
      <c r="E6502" t="s">
        <v>157</v>
      </c>
      <c r="AA6502" s="1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BG6502">
        <v>0</v>
      </c>
      <c r="BH6502" s="1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</row>
    <row r="6503" spans="1:69" x14ac:dyDescent="0.3">
      <c r="A6503">
        <v>7527</v>
      </c>
      <c r="D6503">
        <v>7527</v>
      </c>
      <c r="E6503" t="s">
        <v>157</v>
      </c>
      <c r="AA6503" s="1">
        <v>5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BG6503">
        <v>0</v>
      </c>
      <c r="BH6503" s="1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</row>
    <row r="6504" spans="1:69" x14ac:dyDescent="0.3">
      <c r="A6504">
        <v>7528</v>
      </c>
      <c r="D6504">
        <v>7528</v>
      </c>
      <c r="E6504" t="s">
        <v>157</v>
      </c>
      <c r="AA6504" s="1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BG6504">
        <v>0</v>
      </c>
      <c r="BH6504" s="1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</row>
    <row r="6505" spans="1:69" x14ac:dyDescent="0.3">
      <c r="A6505">
        <v>7529</v>
      </c>
      <c r="D6505">
        <v>7529</v>
      </c>
      <c r="E6505" t="s">
        <v>157</v>
      </c>
      <c r="AA6505" s="1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BG6505">
        <v>0</v>
      </c>
      <c r="BH6505" s="1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</row>
    <row r="6506" spans="1:69" x14ac:dyDescent="0.3">
      <c r="A6506">
        <v>7530</v>
      </c>
      <c r="D6506">
        <v>7530</v>
      </c>
      <c r="E6506" t="s">
        <v>157</v>
      </c>
      <c r="AA6506" s="1">
        <v>5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BG6506">
        <v>0</v>
      </c>
      <c r="BH6506" s="1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</row>
    <row r="6507" spans="1:69" x14ac:dyDescent="0.3">
      <c r="A6507">
        <v>7531</v>
      </c>
      <c r="D6507">
        <v>7531</v>
      </c>
      <c r="E6507" t="s">
        <v>157</v>
      </c>
      <c r="AA6507" s="1">
        <v>3</v>
      </c>
      <c r="AB6507">
        <v>3</v>
      </c>
      <c r="AC6507">
        <v>4</v>
      </c>
      <c r="AD6507">
        <v>3</v>
      </c>
      <c r="AE6507">
        <v>4</v>
      </c>
      <c r="AF6507">
        <v>1</v>
      </c>
      <c r="AG6507">
        <v>2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BG6507">
        <v>0</v>
      </c>
      <c r="BH6507" s="1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</row>
    <row r="6508" spans="1:69" x14ac:dyDescent="0.3">
      <c r="A6508">
        <v>7532</v>
      </c>
      <c r="D6508">
        <v>7532</v>
      </c>
      <c r="E6508" t="s">
        <v>157</v>
      </c>
      <c r="AA6508" s="1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BG6508">
        <v>0</v>
      </c>
      <c r="BH6508" s="1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</row>
    <row r="6509" spans="1:69" x14ac:dyDescent="0.3">
      <c r="A6509">
        <v>7535</v>
      </c>
      <c r="D6509">
        <v>7535</v>
      </c>
      <c r="E6509" t="s">
        <v>157</v>
      </c>
      <c r="AA6509" s="1">
        <v>6</v>
      </c>
      <c r="AB6509">
        <v>7</v>
      </c>
      <c r="AC6509">
        <v>0</v>
      </c>
      <c r="AD6509">
        <v>0</v>
      </c>
      <c r="AE6509">
        <v>0</v>
      </c>
      <c r="AF6509">
        <v>1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BG6509">
        <v>0</v>
      </c>
      <c r="BH6509" s="1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</row>
    <row r="6510" spans="1:69" x14ac:dyDescent="0.3">
      <c r="A6510">
        <v>7538</v>
      </c>
      <c r="D6510">
        <v>7538</v>
      </c>
      <c r="E6510" t="s">
        <v>157</v>
      </c>
      <c r="AA6510" s="1">
        <v>11</v>
      </c>
      <c r="AB6510">
        <v>2</v>
      </c>
      <c r="AC6510">
        <v>1</v>
      </c>
      <c r="AD6510">
        <v>3</v>
      </c>
      <c r="AE6510">
        <v>2</v>
      </c>
      <c r="AF6510">
        <v>1</v>
      </c>
      <c r="AG6510">
        <v>1</v>
      </c>
      <c r="AH6510">
        <v>0</v>
      </c>
      <c r="AI6510">
        <v>10</v>
      </c>
      <c r="AJ6510">
        <v>0</v>
      </c>
      <c r="AK6510">
        <v>0</v>
      </c>
      <c r="AL6510">
        <v>0</v>
      </c>
      <c r="AM6510">
        <v>0</v>
      </c>
      <c r="BG6510">
        <v>0</v>
      </c>
      <c r="BH6510" s="1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</row>
    <row r="6511" spans="1:69" x14ac:dyDescent="0.3">
      <c r="A6511">
        <v>7539</v>
      </c>
      <c r="D6511">
        <v>7539</v>
      </c>
      <c r="E6511" t="s">
        <v>157</v>
      </c>
      <c r="AA6511" s="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BG6511">
        <v>0</v>
      </c>
      <c r="BH6511" s="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</row>
    <row r="6512" spans="1:69" x14ac:dyDescent="0.3">
      <c r="A6512">
        <v>7540</v>
      </c>
      <c r="D6512">
        <v>7540</v>
      </c>
      <c r="E6512" t="s">
        <v>157</v>
      </c>
      <c r="AA6512" s="1">
        <v>1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BG6512">
        <v>0</v>
      </c>
      <c r="BH6512" s="1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</row>
    <row r="6513" spans="1:69" x14ac:dyDescent="0.3">
      <c r="A6513">
        <v>7541</v>
      </c>
      <c r="D6513">
        <v>7541</v>
      </c>
      <c r="E6513" t="s">
        <v>157</v>
      </c>
      <c r="AA6513" s="1">
        <v>1</v>
      </c>
      <c r="AB6513">
        <v>5</v>
      </c>
      <c r="AC6513">
        <v>1</v>
      </c>
      <c r="AD6513">
        <v>3</v>
      </c>
      <c r="AE6513">
        <v>3</v>
      </c>
      <c r="AF6513">
        <v>6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BG6513">
        <v>0</v>
      </c>
      <c r="BH6513" s="1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</row>
    <row r="6514" spans="1:69" x14ac:dyDescent="0.3">
      <c r="A6514">
        <v>7542</v>
      </c>
      <c r="D6514">
        <v>7542</v>
      </c>
      <c r="E6514" t="s">
        <v>157</v>
      </c>
      <c r="AA6514" s="1">
        <v>1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BG6514">
        <v>0</v>
      </c>
      <c r="BH6514" s="1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</row>
    <row r="6515" spans="1:69" x14ac:dyDescent="0.3">
      <c r="A6515">
        <v>7543</v>
      </c>
      <c r="D6515">
        <v>7543</v>
      </c>
      <c r="E6515" t="s">
        <v>157</v>
      </c>
      <c r="AA6515" s="1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BG6515">
        <v>0</v>
      </c>
      <c r="BH6515" s="1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</row>
    <row r="6516" spans="1:69" x14ac:dyDescent="0.3">
      <c r="A6516">
        <v>7544</v>
      </c>
      <c r="D6516">
        <v>7544</v>
      </c>
      <c r="E6516" t="s">
        <v>157</v>
      </c>
      <c r="AA6516" s="1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BG6516">
        <v>0</v>
      </c>
      <c r="BH6516" s="1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</row>
    <row r="6517" spans="1:69" x14ac:dyDescent="0.3">
      <c r="A6517">
        <v>7545</v>
      </c>
      <c r="D6517">
        <v>7545</v>
      </c>
      <c r="E6517" t="s">
        <v>157</v>
      </c>
      <c r="AA6517" s="1">
        <v>0</v>
      </c>
      <c r="AB6517">
        <v>3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BG6517">
        <v>0</v>
      </c>
      <c r="BH6517" s="1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</row>
    <row r="6518" spans="1:69" x14ac:dyDescent="0.3">
      <c r="A6518">
        <v>7546</v>
      </c>
      <c r="D6518">
        <v>7546</v>
      </c>
      <c r="E6518" t="s">
        <v>157</v>
      </c>
      <c r="AA6518" s="1">
        <v>7</v>
      </c>
      <c r="AB6518">
        <v>7</v>
      </c>
      <c r="AC6518">
        <v>5</v>
      </c>
      <c r="AD6518">
        <v>3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BG6518">
        <v>0</v>
      </c>
      <c r="BH6518" s="1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</row>
    <row r="6519" spans="1:69" x14ac:dyDescent="0.3">
      <c r="A6519">
        <v>7547</v>
      </c>
      <c r="D6519">
        <v>7547</v>
      </c>
      <c r="E6519" t="s">
        <v>157</v>
      </c>
      <c r="AA6519" s="1">
        <v>34</v>
      </c>
      <c r="AB6519">
        <v>31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BG6519">
        <v>0</v>
      </c>
      <c r="BH6519" s="1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</row>
    <row r="6520" spans="1:69" x14ac:dyDescent="0.3">
      <c r="A6520">
        <v>7548</v>
      </c>
      <c r="D6520">
        <v>7548</v>
      </c>
      <c r="E6520" t="s">
        <v>157</v>
      </c>
      <c r="AA6520" s="1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BG6520">
        <v>0</v>
      </c>
      <c r="BH6520" s="1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</row>
    <row r="6521" spans="1:69" x14ac:dyDescent="0.3">
      <c r="A6521">
        <v>7549</v>
      </c>
      <c r="D6521">
        <v>7549</v>
      </c>
      <c r="E6521" t="s">
        <v>157</v>
      </c>
      <c r="AA6521" s="1">
        <v>5</v>
      </c>
      <c r="AB6521">
        <v>7</v>
      </c>
      <c r="AC6521">
        <v>8</v>
      </c>
      <c r="AD6521">
        <v>14</v>
      </c>
      <c r="AE6521">
        <v>11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BG6521">
        <v>0</v>
      </c>
      <c r="BH6521" s="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</row>
    <row r="6522" spans="1:69" x14ac:dyDescent="0.3">
      <c r="A6522">
        <v>7550</v>
      </c>
      <c r="D6522">
        <v>7550</v>
      </c>
      <c r="E6522" t="s">
        <v>157</v>
      </c>
      <c r="AA6522" s="1">
        <v>2</v>
      </c>
      <c r="AB6522">
        <v>2</v>
      </c>
      <c r="AC6522">
        <v>2</v>
      </c>
      <c r="AD6522">
        <v>1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BG6522">
        <v>0</v>
      </c>
      <c r="BH6522" s="1">
        <v>1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</row>
    <row r="6523" spans="1:69" x14ac:dyDescent="0.3">
      <c r="A6523">
        <v>7551</v>
      </c>
      <c r="D6523">
        <v>7551</v>
      </c>
      <c r="E6523" t="s">
        <v>157</v>
      </c>
      <c r="AA6523" s="1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BG6523">
        <v>0</v>
      </c>
      <c r="BH6523" s="1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</row>
    <row r="6524" spans="1:69" x14ac:dyDescent="0.3">
      <c r="A6524">
        <v>7552</v>
      </c>
      <c r="D6524">
        <v>7552</v>
      </c>
      <c r="E6524" t="s">
        <v>157</v>
      </c>
      <c r="AA6524" s="1">
        <v>2</v>
      </c>
      <c r="AB6524">
        <v>2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BG6524">
        <v>0</v>
      </c>
      <c r="BH6524" s="1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</row>
    <row r="6525" spans="1:69" x14ac:dyDescent="0.3">
      <c r="A6525">
        <v>7553</v>
      </c>
      <c r="D6525">
        <v>7553</v>
      </c>
      <c r="E6525" t="s">
        <v>157</v>
      </c>
      <c r="AA6525" s="1">
        <v>2</v>
      </c>
      <c r="AB6525">
        <v>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BG6525">
        <v>1</v>
      </c>
      <c r="BH6525" s="1">
        <v>3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</row>
    <row r="6526" spans="1:69" x14ac:dyDescent="0.3">
      <c r="A6526">
        <v>7554</v>
      </c>
      <c r="D6526">
        <v>7554</v>
      </c>
      <c r="E6526" t="s">
        <v>157</v>
      </c>
      <c r="AA6526" s="1">
        <v>3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BG6526">
        <v>0</v>
      </c>
      <c r="BH6526" s="1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</row>
    <row r="6527" spans="1:69" x14ac:dyDescent="0.3">
      <c r="A6527">
        <v>7556</v>
      </c>
      <c r="D6527">
        <v>7556</v>
      </c>
      <c r="E6527" t="s">
        <v>157</v>
      </c>
      <c r="AA6527" s="1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BG6527">
        <v>0</v>
      </c>
      <c r="BH6527" s="1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</row>
    <row r="6528" spans="1:69" x14ac:dyDescent="0.3">
      <c r="A6528">
        <v>7557</v>
      </c>
      <c r="D6528">
        <v>7557</v>
      </c>
      <c r="E6528" t="s">
        <v>157</v>
      </c>
      <c r="AA6528" s="1">
        <v>5</v>
      </c>
      <c r="AB6528">
        <v>5</v>
      </c>
      <c r="AC6528">
        <v>5</v>
      </c>
      <c r="AD6528">
        <v>5</v>
      </c>
      <c r="AE6528">
        <v>4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BG6528">
        <v>0</v>
      </c>
      <c r="BH6528" s="1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</row>
    <row r="6529" spans="1:69" x14ac:dyDescent="0.3">
      <c r="A6529">
        <v>7560</v>
      </c>
      <c r="D6529">
        <v>7560</v>
      </c>
      <c r="E6529" t="s">
        <v>157</v>
      </c>
      <c r="AA6529" s="1">
        <v>2</v>
      </c>
      <c r="AB6529">
        <v>15</v>
      </c>
      <c r="AC6529">
        <v>17</v>
      </c>
      <c r="AD6529">
        <v>25</v>
      </c>
      <c r="AE6529">
        <v>20</v>
      </c>
      <c r="AF6529">
        <v>18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BG6529">
        <v>1</v>
      </c>
      <c r="BH6529" s="1">
        <v>0</v>
      </c>
      <c r="BI6529">
        <v>1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</row>
    <row r="6530" spans="1:69" x14ac:dyDescent="0.3">
      <c r="A6530">
        <v>7562</v>
      </c>
      <c r="D6530">
        <v>7562</v>
      </c>
      <c r="E6530" t="s">
        <v>157</v>
      </c>
      <c r="AA6530" s="1">
        <v>12</v>
      </c>
      <c r="AB6530">
        <v>16</v>
      </c>
      <c r="AC6530">
        <v>19</v>
      </c>
      <c r="AD6530">
        <v>0</v>
      </c>
      <c r="AE6530">
        <v>16</v>
      </c>
      <c r="AF6530">
        <v>6</v>
      </c>
      <c r="AG6530">
        <v>2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BG6530">
        <v>0</v>
      </c>
      <c r="BH6530" s="1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0</v>
      </c>
    </row>
    <row r="6531" spans="1:69" x14ac:dyDescent="0.3">
      <c r="A6531">
        <v>7563</v>
      </c>
      <c r="D6531">
        <v>7563</v>
      </c>
      <c r="E6531" t="s">
        <v>157</v>
      </c>
      <c r="AA6531" s="1">
        <v>2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BG6531">
        <v>0</v>
      </c>
      <c r="BH6531" s="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</row>
    <row r="6532" spans="1:69" x14ac:dyDescent="0.3">
      <c r="A6532">
        <v>7565</v>
      </c>
      <c r="D6532">
        <v>7565</v>
      </c>
      <c r="E6532" t="s">
        <v>157</v>
      </c>
      <c r="AA6532" s="1">
        <v>4</v>
      </c>
      <c r="AB6532">
        <v>6</v>
      </c>
      <c r="AC6532">
        <v>20</v>
      </c>
      <c r="AD6532">
        <v>41</v>
      </c>
      <c r="AE6532">
        <v>19</v>
      </c>
      <c r="AF6532">
        <v>19</v>
      </c>
      <c r="AG6532">
        <v>16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BG6532">
        <v>0</v>
      </c>
      <c r="BH6532" s="1">
        <v>1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</row>
    <row r="6533" spans="1:69" x14ac:dyDescent="0.3">
      <c r="A6533">
        <v>7566</v>
      </c>
      <c r="D6533">
        <v>7566</v>
      </c>
      <c r="E6533" t="s">
        <v>157</v>
      </c>
      <c r="AA6533" s="1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BG6533">
        <v>0</v>
      </c>
      <c r="BH6533" s="1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</row>
    <row r="6534" spans="1:69" x14ac:dyDescent="0.3">
      <c r="A6534">
        <v>7567</v>
      </c>
      <c r="D6534">
        <v>7567</v>
      </c>
      <c r="E6534" t="s">
        <v>157</v>
      </c>
      <c r="AA6534" s="1">
        <v>2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6</v>
      </c>
      <c r="AH6534">
        <v>0</v>
      </c>
      <c r="AI6534">
        <v>7</v>
      </c>
      <c r="AJ6534">
        <v>0</v>
      </c>
      <c r="AK6534">
        <v>0</v>
      </c>
      <c r="AL6534">
        <v>0</v>
      </c>
      <c r="AM6534">
        <v>0</v>
      </c>
      <c r="BG6534">
        <v>0</v>
      </c>
      <c r="BH6534" s="1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</row>
    <row r="6535" spans="1:69" x14ac:dyDescent="0.3">
      <c r="A6535">
        <v>7571</v>
      </c>
      <c r="D6535">
        <v>7571</v>
      </c>
      <c r="E6535" t="s">
        <v>157</v>
      </c>
      <c r="AA6535" s="1">
        <v>5</v>
      </c>
      <c r="AB6535">
        <v>4</v>
      </c>
      <c r="AC6535">
        <v>2</v>
      </c>
      <c r="AD6535">
        <v>2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BG6535">
        <v>0</v>
      </c>
      <c r="BH6535" s="1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</row>
    <row r="6536" spans="1:69" x14ac:dyDescent="0.3">
      <c r="A6536">
        <v>7572</v>
      </c>
      <c r="D6536">
        <v>7572</v>
      </c>
      <c r="E6536" t="s">
        <v>157</v>
      </c>
      <c r="AA6536" s="1">
        <v>6</v>
      </c>
      <c r="AB6536">
        <v>12</v>
      </c>
      <c r="AC6536">
        <v>18</v>
      </c>
      <c r="AD6536">
        <v>1</v>
      </c>
      <c r="AE6536">
        <v>2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BG6536">
        <v>0</v>
      </c>
      <c r="BH6536" s="1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</row>
    <row r="6537" spans="1:69" x14ac:dyDescent="0.3">
      <c r="A6537">
        <v>7573</v>
      </c>
      <c r="D6537">
        <v>7573</v>
      </c>
      <c r="E6537" t="s">
        <v>157</v>
      </c>
      <c r="AA6537" s="1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BG6537">
        <v>0</v>
      </c>
      <c r="BH6537" s="1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</row>
    <row r="6538" spans="1:69" x14ac:dyDescent="0.3">
      <c r="A6538">
        <v>7576</v>
      </c>
      <c r="D6538">
        <v>7576</v>
      </c>
      <c r="E6538" t="s">
        <v>157</v>
      </c>
      <c r="AA6538" s="1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BG6538">
        <v>0</v>
      </c>
      <c r="BH6538" s="1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</row>
    <row r="6539" spans="1:69" x14ac:dyDescent="0.3">
      <c r="A6539">
        <v>7577</v>
      </c>
      <c r="D6539">
        <v>7577</v>
      </c>
      <c r="E6539" t="s">
        <v>157</v>
      </c>
      <c r="AA6539" s="1">
        <v>10</v>
      </c>
      <c r="AB6539">
        <v>0</v>
      </c>
      <c r="AC6539">
        <v>9</v>
      </c>
      <c r="AD6539">
        <v>0</v>
      </c>
      <c r="AE6539">
        <v>0</v>
      </c>
      <c r="AF6539">
        <v>36</v>
      </c>
      <c r="AG6539">
        <v>44</v>
      </c>
      <c r="AH6539">
        <v>0</v>
      </c>
      <c r="AI6539">
        <v>3</v>
      </c>
      <c r="AJ6539">
        <v>0</v>
      </c>
      <c r="AK6539">
        <v>0</v>
      </c>
      <c r="AL6539">
        <v>0</v>
      </c>
      <c r="AM6539">
        <v>0</v>
      </c>
      <c r="BG6539">
        <v>0</v>
      </c>
      <c r="BH6539" s="1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</row>
    <row r="6540" spans="1:69" x14ac:dyDescent="0.3">
      <c r="A6540">
        <v>7578</v>
      </c>
      <c r="D6540">
        <v>7578</v>
      </c>
      <c r="E6540" t="s">
        <v>157</v>
      </c>
      <c r="AA6540" s="1">
        <v>6</v>
      </c>
      <c r="AB6540">
        <v>4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BG6540">
        <v>0</v>
      </c>
      <c r="BH6540" s="1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</row>
    <row r="6541" spans="1:69" x14ac:dyDescent="0.3">
      <c r="A6541">
        <v>7579</v>
      </c>
      <c r="D6541">
        <v>7579</v>
      </c>
      <c r="E6541" t="s">
        <v>157</v>
      </c>
      <c r="AA6541" s="1">
        <v>0</v>
      </c>
      <c r="AB6541">
        <v>0</v>
      </c>
      <c r="AC6541">
        <v>3</v>
      </c>
      <c r="AD6541">
        <v>7</v>
      </c>
      <c r="AE6541">
        <v>5</v>
      </c>
      <c r="AF6541">
        <v>7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BG6541">
        <v>1</v>
      </c>
      <c r="BH6541" s="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</row>
    <row r="6542" spans="1:69" x14ac:dyDescent="0.3">
      <c r="A6542">
        <v>7590</v>
      </c>
      <c r="D6542">
        <v>7590</v>
      </c>
      <c r="E6542" t="s">
        <v>157</v>
      </c>
      <c r="AA6542" s="1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BG6542">
        <v>0</v>
      </c>
      <c r="BH6542" s="1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</row>
    <row r="6543" spans="1:69" x14ac:dyDescent="0.3">
      <c r="A6543">
        <v>8030</v>
      </c>
      <c r="D6543">
        <v>9916</v>
      </c>
      <c r="E6543" t="s">
        <v>157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0</v>
      </c>
      <c r="W6543">
        <v>0</v>
      </c>
      <c r="X6543">
        <v>0</v>
      </c>
      <c r="Y6543">
        <v>0</v>
      </c>
      <c r="Z6543">
        <v>0</v>
      </c>
      <c r="AA6543" s="1">
        <v>3</v>
      </c>
      <c r="AB6543">
        <v>1</v>
      </c>
      <c r="AC6543">
        <v>4</v>
      </c>
      <c r="AD6543">
        <v>4</v>
      </c>
      <c r="AE6543">
        <v>3</v>
      </c>
      <c r="AF6543">
        <v>2</v>
      </c>
      <c r="AG6543">
        <v>6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2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s="1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</row>
    <row r="6544" spans="1:69" x14ac:dyDescent="0.3">
      <c r="A6544">
        <v>8038</v>
      </c>
      <c r="D6544">
        <v>8038</v>
      </c>
      <c r="E6544" t="s">
        <v>157</v>
      </c>
      <c r="AA6544" s="1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BG6544">
        <v>0</v>
      </c>
      <c r="BH6544" s="1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</row>
    <row r="6545" spans="1:69" x14ac:dyDescent="0.3">
      <c r="A6545">
        <v>8090</v>
      </c>
      <c r="D6545">
        <v>8090</v>
      </c>
      <c r="E6545" t="s">
        <v>157</v>
      </c>
      <c r="AA6545" s="1">
        <v>2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BG6545">
        <v>0</v>
      </c>
      <c r="BH6545" s="1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</row>
    <row r="6546" spans="1:69" x14ac:dyDescent="0.3">
      <c r="A6546">
        <v>8114</v>
      </c>
      <c r="D6546">
        <v>9974</v>
      </c>
      <c r="E6546" t="s">
        <v>157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s="1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s="1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</row>
    <row r="6547" spans="1:69" x14ac:dyDescent="0.3">
      <c r="A6547">
        <v>8347</v>
      </c>
      <c r="D6547">
        <v>8347</v>
      </c>
      <c r="E6547" t="s">
        <v>157</v>
      </c>
      <c r="AA6547" s="1">
        <v>1</v>
      </c>
      <c r="AB6547">
        <v>0</v>
      </c>
      <c r="AC6547">
        <v>0</v>
      </c>
      <c r="AD6547">
        <v>2</v>
      </c>
      <c r="AE6547">
        <v>3</v>
      </c>
      <c r="AF6547">
        <v>4</v>
      </c>
      <c r="AG6547">
        <v>0</v>
      </c>
      <c r="AH6547">
        <v>0</v>
      </c>
      <c r="AI6547">
        <v>9</v>
      </c>
      <c r="AJ6547">
        <v>16</v>
      </c>
      <c r="AK6547">
        <v>0</v>
      </c>
      <c r="AL6547">
        <v>0</v>
      </c>
      <c r="AM6547">
        <v>0</v>
      </c>
      <c r="BG6547">
        <v>0</v>
      </c>
      <c r="BH6547" s="1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</row>
    <row r="6548" spans="1:69" x14ac:dyDescent="0.3">
      <c r="A6548">
        <v>8364</v>
      </c>
      <c r="D6548">
        <v>10353</v>
      </c>
      <c r="E6548" t="s">
        <v>157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</v>
      </c>
      <c r="U6548">
        <v>2</v>
      </c>
      <c r="V6548">
        <v>3</v>
      </c>
      <c r="W6548">
        <v>2</v>
      </c>
      <c r="X6548">
        <v>3</v>
      </c>
      <c r="Y6548">
        <v>3</v>
      </c>
      <c r="Z6548">
        <v>1</v>
      </c>
      <c r="AA6548" s="1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1</v>
      </c>
      <c r="BB6548">
        <v>1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s="1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</row>
    <row r="6549" spans="1:69" x14ac:dyDescent="0.3">
      <c r="A6549">
        <v>8459</v>
      </c>
      <c r="D6549">
        <v>16882</v>
      </c>
      <c r="E6549" t="s">
        <v>157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3</v>
      </c>
      <c r="W6549">
        <v>2</v>
      </c>
      <c r="X6549">
        <v>0</v>
      </c>
      <c r="Y6549">
        <v>0</v>
      </c>
      <c r="Z6549">
        <v>0</v>
      </c>
      <c r="AA6549" s="1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s="1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</row>
    <row r="6550" spans="1:69" x14ac:dyDescent="0.3">
      <c r="A6550">
        <v>8478</v>
      </c>
      <c r="D6550">
        <v>8478</v>
      </c>
      <c r="E6550" t="s">
        <v>157</v>
      </c>
      <c r="AA6550" s="1">
        <v>9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BG6550">
        <v>0</v>
      </c>
      <c r="BH6550" s="1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</row>
    <row r="6551" spans="1:69" x14ac:dyDescent="0.3">
      <c r="A6551">
        <v>8494</v>
      </c>
      <c r="D6551">
        <v>8494</v>
      </c>
      <c r="E6551" t="s">
        <v>157</v>
      </c>
      <c r="AA6551" s="1">
        <v>0</v>
      </c>
      <c r="AB6551">
        <v>0</v>
      </c>
      <c r="AC6551">
        <v>0</v>
      </c>
      <c r="AD6551">
        <v>3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BG6551">
        <v>0</v>
      </c>
      <c r="BH6551" s="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</row>
    <row r="6552" spans="1:69" x14ac:dyDescent="0.3">
      <c r="A6552">
        <v>8496</v>
      </c>
      <c r="D6552">
        <v>8496</v>
      </c>
      <c r="E6552" t="s">
        <v>157</v>
      </c>
      <c r="AA6552" s="1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BG6552">
        <v>0</v>
      </c>
      <c r="BH6552" s="1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</row>
    <row r="6553" spans="1:69" x14ac:dyDescent="0.3">
      <c r="A6553">
        <v>8820</v>
      </c>
      <c r="D6553">
        <v>8820</v>
      </c>
      <c r="E6553" t="s">
        <v>157</v>
      </c>
      <c r="AA6553" s="1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BG6553">
        <v>0</v>
      </c>
      <c r="BH6553" s="1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</row>
    <row r="6554" spans="1:69" x14ac:dyDescent="0.3">
      <c r="A6554">
        <v>8844</v>
      </c>
      <c r="D6554">
        <v>8844</v>
      </c>
      <c r="E6554" t="s">
        <v>157</v>
      </c>
      <c r="AA6554" s="1">
        <v>13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BG6554">
        <v>0</v>
      </c>
      <c r="BH6554" s="1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</row>
    <row r="6555" spans="1:69" x14ac:dyDescent="0.3">
      <c r="A6555">
        <v>8847</v>
      </c>
      <c r="D6555">
        <v>8847</v>
      </c>
      <c r="E6555" t="s">
        <v>157</v>
      </c>
      <c r="AA6555" s="1">
        <v>0</v>
      </c>
      <c r="AB6555">
        <v>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BG6555">
        <v>0</v>
      </c>
      <c r="BH6555" s="1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</row>
    <row r="6556" spans="1:69" x14ac:dyDescent="0.3">
      <c r="A6556">
        <v>8856</v>
      </c>
      <c r="D6556">
        <v>8856</v>
      </c>
      <c r="E6556" t="s">
        <v>157</v>
      </c>
      <c r="AA6556" s="1">
        <v>0</v>
      </c>
      <c r="AB6556">
        <v>3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BG6556">
        <v>0</v>
      </c>
      <c r="BH6556" s="1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</row>
    <row r="6557" spans="1:69" x14ac:dyDescent="0.3">
      <c r="A6557">
        <v>8917</v>
      </c>
      <c r="D6557">
        <v>8917</v>
      </c>
      <c r="E6557" t="s">
        <v>157</v>
      </c>
      <c r="AA6557" s="1">
        <v>11</v>
      </c>
      <c r="AB6557">
        <v>7</v>
      </c>
      <c r="AC6557">
        <v>10</v>
      </c>
      <c r="AD6557">
        <v>6</v>
      </c>
      <c r="AE6557">
        <v>3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BG6557">
        <v>0</v>
      </c>
      <c r="BH6557" s="1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</row>
    <row r="6558" spans="1:69" x14ac:dyDescent="0.3">
      <c r="A6558">
        <v>8918</v>
      </c>
      <c r="D6558">
        <v>8918</v>
      </c>
      <c r="E6558" t="s">
        <v>157</v>
      </c>
      <c r="AA6558" s="1">
        <v>2</v>
      </c>
      <c r="AB6558">
        <v>0</v>
      </c>
      <c r="AC6558">
        <v>3</v>
      </c>
      <c r="AD6558">
        <v>3</v>
      </c>
      <c r="AE6558">
        <v>2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BG6558">
        <v>1</v>
      </c>
      <c r="BH6558" s="1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</row>
    <row r="6559" spans="1:69" x14ac:dyDescent="0.3">
      <c r="A6559">
        <v>8958</v>
      </c>
      <c r="D6559">
        <v>8958</v>
      </c>
      <c r="E6559" t="s">
        <v>157</v>
      </c>
      <c r="AA6559" s="1">
        <v>5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BG6559">
        <v>0</v>
      </c>
      <c r="BH6559" s="1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</row>
    <row r="6560" spans="1:69" x14ac:dyDescent="0.3">
      <c r="A6560">
        <v>9002</v>
      </c>
      <c r="D6560">
        <v>9002</v>
      </c>
      <c r="E6560" t="s">
        <v>157</v>
      </c>
      <c r="AA6560" s="1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BG6560">
        <v>0</v>
      </c>
      <c r="BH6560" s="1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</row>
    <row r="6561" spans="1:69" x14ac:dyDescent="0.3">
      <c r="A6561">
        <v>9006</v>
      </c>
      <c r="D6561">
        <v>9006</v>
      </c>
      <c r="E6561" t="s">
        <v>157</v>
      </c>
      <c r="AA6561" s="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BG6561">
        <v>0</v>
      </c>
      <c r="BH6561" s="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</row>
    <row r="6562" spans="1:69" x14ac:dyDescent="0.3">
      <c r="A6562">
        <v>9008</v>
      </c>
      <c r="D6562">
        <v>9008</v>
      </c>
      <c r="E6562" t="s">
        <v>157</v>
      </c>
      <c r="AA6562" s="1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BG6562">
        <v>0</v>
      </c>
      <c r="BH6562" s="1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</row>
    <row r="6563" spans="1:69" x14ac:dyDescent="0.3">
      <c r="A6563">
        <v>9009</v>
      </c>
      <c r="D6563">
        <v>9009</v>
      </c>
      <c r="E6563" t="s">
        <v>157</v>
      </c>
      <c r="AA6563" s="1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BG6563">
        <v>0</v>
      </c>
      <c r="BH6563" s="1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</row>
    <row r="6564" spans="1:69" x14ac:dyDescent="0.3">
      <c r="A6564">
        <v>9010</v>
      </c>
      <c r="D6564">
        <v>9010</v>
      </c>
      <c r="E6564" t="s">
        <v>157</v>
      </c>
      <c r="AA6564" s="1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BG6564">
        <v>0</v>
      </c>
      <c r="BH6564" s="1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</row>
    <row r="6565" spans="1:69" x14ac:dyDescent="0.3">
      <c r="A6565">
        <v>9011</v>
      </c>
      <c r="D6565">
        <v>9011</v>
      </c>
      <c r="E6565" t="s">
        <v>157</v>
      </c>
      <c r="AA6565" s="1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BG6565">
        <v>0</v>
      </c>
      <c r="BH6565" s="1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</row>
    <row r="6566" spans="1:69" x14ac:dyDescent="0.3">
      <c r="A6566">
        <v>9012</v>
      </c>
      <c r="D6566">
        <v>9012</v>
      </c>
      <c r="E6566" t="s">
        <v>157</v>
      </c>
      <c r="AA6566" s="1">
        <v>15</v>
      </c>
      <c r="AB6566">
        <v>17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BG6566">
        <v>0</v>
      </c>
      <c r="BH6566" s="1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</row>
    <row r="6567" spans="1:69" x14ac:dyDescent="0.3">
      <c r="A6567">
        <v>9013</v>
      </c>
      <c r="D6567">
        <v>9013</v>
      </c>
      <c r="E6567" t="s">
        <v>157</v>
      </c>
      <c r="AA6567" s="1">
        <v>10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BG6567">
        <v>0</v>
      </c>
      <c r="BH6567" s="1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</row>
    <row r="6568" spans="1:69" x14ac:dyDescent="0.3">
      <c r="A6568">
        <v>9015</v>
      </c>
      <c r="D6568">
        <v>9015</v>
      </c>
      <c r="E6568" t="s">
        <v>157</v>
      </c>
      <c r="AA6568" s="1">
        <v>8</v>
      </c>
      <c r="AB6568">
        <v>7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BG6568">
        <v>0</v>
      </c>
      <c r="BH6568" s="1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</row>
    <row r="6569" spans="1:69" x14ac:dyDescent="0.3">
      <c r="A6569">
        <v>9016</v>
      </c>
      <c r="D6569">
        <v>9016</v>
      </c>
      <c r="E6569" t="s">
        <v>157</v>
      </c>
      <c r="AA6569" s="1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BG6569">
        <v>0</v>
      </c>
      <c r="BH6569" s="1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</row>
    <row r="6570" spans="1:69" x14ac:dyDescent="0.3">
      <c r="A6570">
        <v>9017</v>
      </c>
      <c r="D6570">
        <v>9017</v>
      </c>
      <c r="E6570" t="s">
        <v>157</v>
      </c>
      <c r="AA6570" s="1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BG6570">
        <v>0</v>
      </c>
      <c r="BH6570" s="1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</row>
    <row r="6571" spans="1:69" x14ac:dyDescent="0.3">
      <c r="A6571">
        <v>9018</v>
      </c>
      <c r="D6571">
        <v>9018</v>
      </c>
      <c r="E6571" t="s">
        <v>157</v>
      </c>
      <c r="AA6571" s="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BG6571">
        <v>0</v>
      </c>
      <c r="BH6571" s="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</row>
    <row r="6572" spans="1:69" x14ac:dyDescent="0.3">
      <c r="A6572">
        <v>9020</v>
      </c>
      <c r="D6572">
        <v>9020</v>
      </c>
      <c r="E6572" t="s">
        <v>157</v>
      </c>
      <c r="AA6572" s="1">
        <v>3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BG6572">
        <v>0</v>
      </c>
      <c r="BH6572" s="1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</row>
    <row r="6573" spans="1:69" x14ac:dyDescent="0.3">
      <c r="A6573">
        <v>9024</v>
      </c>
      <c r="D6573">
        <v>9024</v>
      </c>
      <c r="E6573" t="s">
        <v>157</v>
      </c>
      <c r="AA6573" s="1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BG6573">
        <v>0</v>
      </c>
      <c r="BH6573" s="1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</row>
    <row r="6574" spans="1:69" x14ac:dyDescent="0.3">
      <c r="A6574">
        <v>9025</v>
      </c>
      <c r="D6574">
        <v>9025</v>
      </c>
      <c r="E6574" t="s">
        <v>157</v>
      </c>
      <c r="AA6574" s="1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BG6574">
        <v>0</v>
      </c>
      <c r="BH6574" s="1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</row>
    <row r="6575" spans="1:69" x14ac:dyDescent="0.3">
      <c r="A6575">
        <v>9027</v>
      </c>
      <c r="D6575">
        <v>9027</v>
      </c>
      <c r="E6575" t="s">
        <v>157</v>
      </c>
      <c r="AA6575" s="1">
        <v>2</v>
      </c>
      <c r="AB6575">
        <v>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BG6575">
        <v>0</v>
      </c>
      <c r="BH6575" s="1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</row>
    <row r="6576" spans="1:69" x14ac:dyDescent="0.3">
      <c r="A6576">
        <v>9028</v>
      </c>
      <c r="D6576">
        <v>9028</v>
      </c>
      <c r="E6576" t="s">
        <v>157</v>
      </c>
      <c r="AA6576" s="1">
        <v>17</v>
      </c>
      <c r="AB6576">
        <v>9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BG6576">
        <v>0</v>
      </c>
      <c r="BH6576" s="1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</row>
    <row r="6577" spans="1:69" x14ac:dyDescent="0.3">
      <c r="A6577">
        <v>9029</v>
      </c>
      <c r="D6577">
        <v>9029</v>
      </c>
      <c r="E6577" t="s">
        <v>157</v>
      </c>
      <c r="AA6577" s="1">
        <v>2</v>
      </c>
      <c r="AB6577">
        <v>2</v>
      </c>
      <c r="AC6577">
        <v>4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BG6577">
        <v>0</v>
      </c>
      <c r="BH6577" s="1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</row>
    <row r="6578" spans="1:69" x14ac:dyDescent="0.3">
      <c r="A6578">
        <v>9030</v>
      </c>
      <c r="D6578">
        <v>9030</v>
      </c>
      <c r="E6578" t="s">
        <v>157</v>
      </c>
      <c r="AA6578" s="1">
        <v>4</v>
      </c>
      <c r="AB6578">
        <v>3</v>
      </c>
      <c r="AC6578">
        <v>2</v>
      </c>
      <c r="AD6578">
        <v>5</v>
      </c>
      <c r="AE6578">
        <v>3</v>
      </c>
      <c r="AF6578">
        <v>5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BG6578">
        <v>0</v>
      </c>
      <c r="BH6578" s="1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</row>
    <row r="6579" spans="1:69" x14ac:dyDescent="0.3">
      <c r="A6579">
        <v>9031</v>
      </c>
      <c r="D6579">
        <v>9031</v>
      </c>
      <c r="E6579" t="s">
        <v>157</v>
      </c>
      <c r="AA6579" s="1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BG6579">
        <v>0</v>
      </c>
      <c r="BH6579" s="1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</row>
    <row r="6580" spans="1:69" x14ac:dyDescent="0.3">
      <c r="A6580">
        <v>9033</v>
      </c>
      <c r="D6580">
        <v>9033</v>
      </c>
      <c r="E6580" t="s">
        <v>157</v>
      </c>
      <c r="AA6580" s="1">
        <v>3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BG6580">
        <v>0</v>
      </c>
      <c r="BH6580" s="1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</row>
    <row r="6581" spans="1:69" x14ac:dyDescent="0.3">
      <c r="A6581">
        <v>9035</v>
      </c>
      <c r="D6581">
        <v>9035</v>
      </c>
      <c r="E6581" t="s">
        <v>157</v>
      </c>
      <c r="AA6581" s="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BG6581">
        <v>0</v>
      </c>
      <c r="BH6581" s="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</row>
    <row r="6582" spans="1:69" x14ac:dyDescent="0.3">
      <c r="A6582">
        <v>9038</v>
      </c>
      <c r="D6582">
        <v>9038</v>
      </c>
      <c r="E6582" t="s">
        <v>157</v>
      </c>
      <c r="AA6582" s="1">
        <v>5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BG6582">
        <v>0</v>
      </c>
      <c r="BH6582" s="1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</row>
    <row r="6583" spans="1:69" x14ac:dyDescent="0.3">
      <c r="A6583">
        <v>9039</v>
      </c>
      <c r="D6583">
        <v>9039</v>
      </c>
      <c r="E6583" t="s">
        <v>157</v>
      </c>
      <c r="AA6583" s="1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BG6583">
        <v>0</v>
      </c>
      <c r="BH6583" s="1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</row>
    <row r="6584" spans="1:69" x14ac:dyDescent="0.3">
      <c r="A6584">
        <v>9040</v>
      </c>
      <c r="D6584">
        <v>9040</v>
      </c>
      <c r="E6584" t="s">
        <v>157</v>
      </c>
      <c r="AA6584" s="1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BG6584">
        <v>0</v>
      </c>
      <c r="BH6584" s="1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</row>
    <row r="6585" spans="1:69" x14ac:dyDescent="0.3">
      <c r="A6585">
        <v>9041</v>
      </c>
      <c r="D6585">
        <v>9041</v>
      </c>
      <c r="E6585" t="s">
        <v>157</v>
      </c>
      <c r="AA6585" s="1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BG6585">
        <v>0</v>
      </c>
      <c r="BH6585" s="1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</row>
    <row r="6586" spans="1:69" x14ac:dyDescent="0.3">
      <c r="A6586">
        <v>9043</v>
      </c>
      <c r="D6586">
        <v>9043</v>
      </c>
      <c r="E6586" t="s">
        <v>157</v>
      </c>
      <c r="AA6586" s="1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BG6586">
        <v>0</v>
      </c>
      <c r="BH6586" s="1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</row>
    <row r="6587" spans="1:69" x14ac:dyDescent="0.3">
      <c r="A6587">
        <v>9044</v>
      </c>
      <c r="D6587">
        <v>9044</v>
      </c>
      <c r="E6587" t="s">
        <v>157</v>
      </c>
      <c r="AA6587" s="1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BG6587">
        <v>0</v>
      </c>
      <c r="BH6587" s="1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</row>
    <row r="6588" spans="1:69" x14ac:dyDescent="0.3">
      <c r="A6588">
        <v>9045</v>
      </c>
      <c r="D6588">
        <v>9045</v>
      </c>
      <c r="E6588" t="s">
        <v>157</v>
      </c>
      <c r="AA6588" s="1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BG6588">
        <v>0</v>
      </c>
      <c r="BH6588" s="1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</row>
    <row r="6589" spans="1:69" x14ac:dyDescent="0.3">
      <c r="A6589">
        <v>9048</v>
      </c>
      <c r="D6589">
        <v>9048</v>
      </c>
      <c r="E6589" t="s">
        <v>157</v>
      </c>
      <c r="AA6589" s="1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BG6589">
        <v>0</v>
      </c>
      <c r="BH6589" s="1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</row>
    <row r="6590" spans="1:69" x14ac:dyDescent="0.3">
      <c r="A6590">
        <v>9057</v>
      </c>
      <c r="D6590">
        <v>9057</v>
      </c>
      <c r="E6590" t="s">
        <v>157</v>
      </c>
      <c r="AA6590" s="1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BG6590">
        <v>1</v>
      </c>
      <c r="BH6590" s="1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</row>
    <row r="6591" spans="1:69" x14ac:dyDescent="0.3">
      <c r="A6591">
        <v>9058</v>
      </c>
      <c r="D6591">
        <v>9058</v>
      </c>
      <c r="E6591" t="s">
        <v>157</v>
      </c>
      <c r="AA6591" s="1">
        <v>0</v>
      </c>
      <c r="AB6591">
        <v>3</v>
      </c>
      <c r="AC6591">
        <v>9</v>
      </c>
      <c r="AD6591">
        <v>16</v>
      </c>
      <c r="AE6591">
        <v>21</v>
      </c>
      <c r="AF6591">
        <v>23</v>
      </c>
      <c r="AG6591">
        <v>35</v>
      </c>
      <c r="AH6591">
        <v>0</v>
      </c>
      <c r="AI6591">
        <v>18</v>
      </c>
      <c r="AJ6591">
        <v>3</v>
      </c>
      <c r="AK6591">
        <v>0</v>
      </c>
      <c r="AL6591">
        <v>0</v>
      </c>
      <c r="AM6591">
        <v>0</v>
      </c>
      <c r="BG6591">
        <v>0</v>
      </c>
      <c r="BH6591" s="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</row>
    <row r="6592" spans="1:69" x14ac:dyDescent="0.3">
      <c r="A6592">
        <v>9059</v>
      </c>
      <c r="D6592">
        <v>9059</v>
      </c>
      <c r="E6592" t="s">
        <v>157</v>
      </c>
      <c r="AA6592" s="1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6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BG6592">
        <v>1</v>
      </c>
      <c r="BH6592" s="1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</row>
    <row r="6593" spans="1:69" x14ac:dyDescent="0.3">
      <c r="A6593">
        <v>9060</v>
      </c>
      <c r="D6593">
        <v>9060</v>
      </c>
      <c r="E6593" t="s">
        <v>157</v>
      </c>
      <c r="AA6593" s="1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BG6593">
        <v>1</v>
      </c>
      <c r="BH6593" s="1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</row>
    <row r="6594" spans="1:69" x14ac:dyDescent="0.3">
      <c r="A6594">
        <v>9062</v>
      </c>
      <c r="D6594">
        <v>9062</v>
      </c>
      <c r="E6594" t="s">
        <v>157</v>
      </c>
      <c r="AA6594" s="1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BG6594">
        <v>1</v>
      </c>
      <c r="BH6594" s="1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</row>
    <row r="6595" spans="1:69" x14ac:dyDescent="0.3">
      <c r="A6595">
        <v>9064</v>
      </c>
      <c r="D6595">
        <v>9064</v>
      </c>
      <c r="E6595" t="s">
        <v>157</v>
      </c>
      <c r="AA6595" s="1">
        <v>0</v>
      </c>
      <c r="AB6595">
        <v>1</v>
      </c>
      <c r="AC6595">
        <v>0</v>
      </c>
      <c r="AD6595">
        <v>5</v>
      </c>
      <c r="AE6595">
        <v>2</v>
      </c>
      <c r="AF6595">
        <v>2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BG6595">
        <v>0</v>
      </c>
      <c r="BH6595" s="1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</row>
    <row r="6596" spans="1:69" x14ac:dyDescent="0.3">
      <c r="A6596">
        <v>9065</v>
      </c>
      <c r="D6596">
        <v>9065</v>
      </c>
      <c r="E6596" t="s">
        <v>157</v>
      </c>
      <c r="AA6596" s="1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BG6596">
        <v>0</v>
      </c>
      <c r="BH6596" s="1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</row>
    <row r="6597" spans="1:69" x14ac:dyDescent="0.3">
      <c r="A6597">
        <v>9070</v>
      </c>
      <c r="D6597">
        <v>9070</v>
      </c>
      <c r="E6597" t="s">
        <v>157</v>
      </c>
      <c r="AA6597" s="1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BG6597">
        <v>0</v>
      </c>
      <c r="BH6597" s="1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</row>
    <row r="6598" spans="1:69" x14ac:dyDescent="0.3">
      <c r="A6598">
        <v>9072</v>
      </c>
      <c r="D6598">
        <v>9072</v>
      </c>
      <c r="E6598" t="s">
        <v>157</v>
      </c>
      <c r="AA6598" s="1">
        <v>0</v>
      </c>
      <c r="AB6598">
        <v>0</v>
      </c>
      <c r="AC6598">
        <v>0</v>
      </c>
      <c r="AD6598">
        <v>10</v>
      </c>
      <c r="AE6598">
        <v>22</v>
      </c>
      <c r="AF6598">
        <v>24</v>
      </c>
      <c r="AG6598">
        <v>34</v>
      </c>
      <c r="AH6598">
        <v>0</v>
      </c>
      <c r="AI6598">
        <v>17</v>
      </c>
      <c r="AJ6598">
        <v>7</v>
      </c>
      <c r="AK6598">
        <v>0</v>
      </c>
      <c r="AL6598">
        <v>0</v>
      </c>
      <c r="AM6598">
        <v>0</v>
      </c>
      <c r="BG6598">
        <v>0</v>
      </c>
      <c r="BH6598" s="1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</row>
    <row r="6599" spans="1:69" x14ac:dyDescent="0.3">
      <c r="A6599">
        <v>9074</v>
      </c>
      <c r="D6599">
        <v>9074</v>
      </c>
      <c r="E6599" t="s">
        <v>157</v>
      </c>
      <c r="AA6599" s="1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BG6599">
        <v>0</v>
      </c>
      <c r="BH6599" s="1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</row>
    <row r="6600" spans="1:69" x14ac:dyDescent="0.3">
      <c r="A6600">
        <v>9076</v>
      </c>
      <c r="D6600">
        <v>9076</v>
      </c>
      <c r="E6600" t="s">
        <v>157</v>
      </c>
      <c r="AA6600" s="1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5</v>
      </c>
      <c r="AH6600">
        <v>0</v>
      </c>
      <c r="AI6600">
        <v>3</v>
      </c>
      <c r="AJ6600">
        <v>0</v>
      </c>
      <c r="AK6600">
        <v>0</v>
      </c>
      <c r="AL6600">
        <v>0</v>
      </c>
      <c r="AM6600">
        <v>0</v>
      </c>
      <c r="BG6600">
        <v>0</v>
      </c>
      <c r="BH6600" s="1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</row>
    <row r="6601" spans="1:69" x14ac:dyDescent="0.3">
      <c r="A6601">
        <v>9080</v>
      </c>
      <c r="D6601">
        <v>9080</v>
      </c>
      <c r="E6601" t="s">
        <v>157</v>
      </c>
      <c r="AA6601" s="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BG6601">
        <v>0</v>
      </c>
      <c r="BH6601" s="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</row>
    <row r="6602" spans="1:69" x14ac:dyDescent="0.3">
      <c r="A6602">
        <v>9081</v>
      </c>
      <c r="D6602">
        <v>9081</v>
      </c>
      <c r="E6602" t="s">
        <v>157</v>
      </c>
      <c r="AA6602" s="1">
        <v>3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BG6602">
        <v>0</v>
      </c>
      <c r="BH6602" s="1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</row>
    <row r="6603" spans="1:69" x14ac:dyDescent="0.3">
      <c r="A6603">
        <v>9082</v>
      </c>
      <c r="D6603">
        <v>9082</v>
      </c>
      <c r="E6603" t="s">
        <v>157</v>
      </c>
      <c r="AA6603" s="1">
        <v>4</v>
      </c>
      <c r="AB6603">
        <v>7</v>
      </c>
      <c r="AC6603">
        <v>9</v>
      </c>
      <c r="AD6603">
        <v>6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BG6603">
        <v>0</v>
      </c>
      <c r="BH6603" s="1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</row>
    <row r="6604" spans="1:69" x14ac:dyDescent="0.3">
      <c r="A6604">
        <v>9083</v>
      </c>
      <c r="D6604">
        <v>9083</v>
      </c>
      <c r="E6604" t="s">
        <v>157</v>
      </c>
      <c r="AA6604" s="1">
        <v>4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BG6604">
        <v>0</v>
      </c>
      <c r="BH6604" s="1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</row>
    <row r="6605" spans="1:69" x14ac:dyDescent="0.3">
      <c r="A6605">
        <v>9085</v>
      </c>
      <c r="D6605">
        <v>9085</v>
      </c>
      <c r="E6605" t="s">
        <v>157</v>
      </c>
      <c r="AA6605" s="1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BG6605">
        <v>1</v>
      </c>
      <c r="BH6605" s="1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</row>
    <row r="6606" spans="1:69" x14ac:dyDescent="0.3">
      <c r="A6606">
        <v>9086</v>
      </c>
      <c r="D6606">
        <v>9086</v>
      </c>
      <c r="E6606" t="s">
        <v>157</v>
      </c>
      <c r="AA6606" s="1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BG6606">
        <v>0</v>
      </c>
      <c r="BH6606" s="1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</row>
    <row r="6607" spans="1:69" x14ac:dyDescent="0.3">
      <c r="A6607">
        <v>9087</v>
      </c>
      <c r="D6607">
        <v>9087</v>
      </c>
      <c r="E6607" t="s">
        <v>157</v>
      </c>
      <c r="AA6607" s="1">
        <v>22</v>
      </c>
      <c r="AB6607">
        <v>13</v>
      </c>
      <c r="AC6607">
        <v>5</v>
      </c>
      <c r="AD6607">
        <v>5</v>
      </c>
      <c r="AE6607">
        <v>1</v>
      </c>
      <c r="AF6607">
        <v>4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BG6607">
        <v>0</v>
      </c>
      <c r="BH6607" s="1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</row>
    <row r="6608" spans="1:69" x14ac:dyDescent="0.3">
      <c r="A6608">
        <v>9089</v>
      </c>
      <c r="D6608">
        <v>9089</v>
      </c>
      <c r="E6608" t="s">
        <v>157</v>
      </c>
      <c r="AA6608" s="1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BG6608">
        <v>0</v>
      </c>
      <c r="BH6608" s="1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</row>
    <row r="6609" spans="1:69" x14ac:dyDescent="0.3">
      <c r="A6609">
        <v>9090</v>
      </c>
      <c r="D6609">
        <v>9090</v>
      </c>
      <c r="E6609" t="s">
        <v>157</v>
      </c>
      <c r="AA6609" s="1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BG6609">
        <v>0</v>
      </c>
      <c r="BH6609" s="1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</row>
    <row r="6610" spans="1:69" x14ac:dyDescent="0.3">
      <c r="A6610">
        <v>9092</v>
      </c>
      <c r="D6610">
        <v>9092</v>
      </c>
      <c r="E6610" t="s">
        <v>157</v>
      </c>
      <c r="AA6610" s="1">
        <v>1</v>
      </c>
      <c r="AB6610">
        <v>0</v>
      </c>
      <c r="AC6610">
        <v>3</v>
      </c>
      <c r="AD6610">
        <v>2</v>
      </c>
      <c r="AE6610">
        <v>5</v>
      </c>
      <c r="AF6610">
        <v>7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BG6610">
        <v>2</v>
      </c>
      <c r="BH6610" s="1">
        <v>5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</row>
    <row r="6611" spans="1:69" x14ac:dyDescent="0.3">
      <c r="A6611">
        <v>9094</v>
      </c>
      <c r="D6611">
        <v>9094</v>
      </c>
      <c r="E6611" t="s">
        <v>157</v>
      </c>
      <c r="AA6611" s="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BG6611">
        <v>0</v>
      </c>
      <c r="BH6611" s="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</row>
    <row r="6612" spans="1:69" x14ac:dyDescent="0.3">
      <c r="A6612">
        <v>9095</v>
      </c>
      <c r="D6612">
        <v>9095</v>
      </c>
      <c r="E6612" t="s">
        <v>157</v>
      </c>
      <c r="AA6612" s="1">
        <v>2</v>
      </c>
      <c r="AB6612">
        <v>10</v>
      </c>
      <c r="AC6612">
        <v>8</v>
      </c>
      <c r="AD6612">
        <v>4</v>
      </c>
      <c r="AE6612">
        <v>2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BG6612">
        <v>0</v>
      </c>
      <c r="BH6612" s="1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</row>
    <row r="6613" spans="1:69" x14ac:dyDescent="0.3">
      <c r="A6613">
        <v>9096</v>
      </c>
      <c r="D6613">
        <v>9096</v>
      </c>
      <c r="E6613" t="s">
        <v>157</v>
      </c>
      <c r="AA6613" s="1">
        <v>0</v>
      </c>
      <c r="AB6613">
        <v>2</v>
      </c>
      <c r="AC6613">
        <v>7</v>
      </c>
      <c r="AD6613">
        <v>14</v>
      </c>
      <c r="AE6613">
        <v>13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BG6613">
        <v>0</v>
      </c>
      <c r="BH6613" s="1">
        <v>0</v>
      </c>
      <c r="BI6613">
        <v>1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</row>
    <row r="6614" spans="1:69" x14ac:dyDescent="0.3">
      <c r="A6614">
        <v>9097</v>
      </c>
      <c r="D6614">
        <v>9097</v>
      </c>
      <c r="E6614" t="s">
        <v>157</v>
      </c>
      <c r="AA6614" s="1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BG6614">
        <v>0</v>
      </c>
      <c r="BH6614" s="1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</row>
    <row r="6615" spans="1:69" x14ac:dyDescent="0.3">
      <c r="A6615">
        <v>9098</v>
      </c>
      <c r="D6615">
        <v>9098</v>
      </c>
      <c r="E6615" t="s">
        <v>157</v>
      </c>
      <c r="AA6615" s="1">
        <v>13</v>
      </c>
      <c r="AB6615">
        <v>26</v>
      </c>
      <c r="AC6615">
        <v>25</v>
      </c>
      <c r="AD6615">
        <v>24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BG6615">
        <v>0</v>
      </c>
      <c r="BH6615" s="1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</row>
    <row r="6616" spans="1:69" x14ac:dyDescent="0.3">
      <c r="A6616">
        <v>9099</v>
      </c>
      <c r="D6616">
        <v>9099</v>
      </c>
      <c r="E6616" t="s">
        <v>157</v>
      </c>
      <c r="AA6616" s="1">
        <v>7</v>
      </c>
      <c r="AB6616">
        <v>5</v>
      </c>
      <c r="AC6616">
        <v>8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BG6616">
        <v>0</v>
      </c>
      <c r="BH6616" s="1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</row>
    <row r="6617" spans="1:69" x14ac:dyDescent="0.3">
      <c r="A6617">
        <v>9100</v>
      </c>
      <c r="D6617">
        <v>9100</v>
      </c>
      <c r="E6617" t="s">
        <v>157</v>
      </c>
      <c r="AA6617" s="1">
        <v>1</v>
      </c>
      <c r="AB6617">
        <v>2</v>
      </c>
      <c r="AC6617">
        <v>3</v>
      </c>
      <c r="AD6617">
        <v>3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BG6617">
        <v>0</v>
      </c>
      <c r="BH6617" s="1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</row>
    <row r="6618" spans="1:69" x14ac:dyDescent="0.3">
      <c r="A6618">
        <v>9144</v>
      </c>
      <c r="D6618">
        <v>9144</v>
      </c>
      <c r="E6618" t="s">
        <v>157</v>
      </c>
      <c r="AA6618" s="1">
        <v>2</v>
      </c>
      <c r="AB6618">
        <v>7</v>
      </c>
      <c r="AC6618">
        <v>8</v>
      </c>
      <c r="AD6618">
        <v>18</v>
      </c>
      <c r="AE6618">
        <v>18</v>
      </c>
      <c r="AF6618">
        <v>15</v>
      </c>
      <c r="AG6618">
        <v>12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BG6618">
        <v>1</v>
      </c>
      <c r="BH6618" s="1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</row>
    <row r="6619" spans="1:69" x14ac:dyDescent="0.3">
      <c r="A6619">
        <v>9152</v>
      </c>
      <c r="D6619">
        <v>9152</v>
      </c>
      <c r="E6619" t="s">
        <v>157</v>
      </c>
      <c r="AA6619" s="1">
        <v>4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BG6619">
        <v>0</v>
      </c>
      <c r="BH6619" s="1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</row>
    <row r="6620" spans="1:69" x14ac:dyDescent="0.3">
      <c r="A6620">
        <v>9154</v>
      </c>
      <c r="D6620">
        <v>9154</v>
      </c>
      <c r="E6620" t="s">
        <v>157</v>
      </c>
      <c r="AA6620" s="1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BG6620">
        <v>0</v>
      </c>
      <c r="BH6620" s="1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</row>
    <row r="6621" spans="1:69" x14ac:dyDescent="0.3">
      <c r="A6621">
        <v>9155</v>
      </c>
      <c r="D6621">
        <v>9155</v>
      </c>
      <c r="E6621" t="s">
        <v>157</v>
      </c>
      <c r="AA6621" s="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BG6621">
        <v>0</v>
      </c>
      <c r="BH6621" s="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</row>
    <row r="6622" spans="1:69" x14ac:dyDescent="0.3">
      <c r="A6622">
        <v>9156</v>
      </c>
      <c r="D6622">
        <v>9156</v>
      </c>
      <c r="E6622" t="s">
        <v>157</v>
      </c>
      <c r="AA6622" s="1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BG6622">
        <v>0</v>
      </c>
      <c r="BH6622" s="1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</row>
    <row r="6623" spans="1:69" x14ac:dyDescent="0.3">
      <c r="A6623">
        <v>9157</v>
      </c>
      <c r="D6623">
        <v>9157</v>
      </c>
      <c r="E6623" t="s">
        <v>157</v>
      </c>
      <c r="AA6623" s="1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BG6623">
        <v>0</v>
      </c>
      <c r="BH6623" s="1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</row>
    <row r="6624" spans="1:69" x14ac:dyDescent="0.3">
      <c r="A6624">
        <v>9158</v>
      </c>
      <c r="D6624">
        <v>9158</v>
      </c>
      <c r="E6624" t="s">
        <v>157</v>
      </c>
      <c r="AA6624" s="1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BG6624">
        <v>0</v>
      </c>
      <c r="BH6624" s="1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</row>
    <row r="6625" spans="1:69" x14ac:dyDescent="0.3">
      <c r="A6625">
        <v>9159</v>
      </c>
      <c r="D6625">
        <v>9159</v>
      </c>
      <c r="E6625" t="s">
        <v>157</v>
      </c>
      <c r="AA6625" s="1">
        <v>10</v>
      </c>
      <c r="AB6625">
        <v>10</v>
      </c>
      <c r="AC6625">
        <v>2</v>
      </c>
      <c r="AD6625">
        <v>4</v>
      </c>
      <c r="AE6625">
        <v>1</v>
      </c>
      <c r="AF6625">
        <v>2</v>
      </c>
      <c r="AG6625">
        <v>7</v>
      </c>
      <c r="AH6625">
        <v>0</v>
      </c>
      <c r="AI6625">
        <v>10</v>
      </c>
      <c r="AJ6625">
        <v>0</v>
      </c>
      <c r="AK6625">
        <v>0</v>
      </c>
      <c r="AL6625">
        <v>0</v>
      </c>
      <c r="AM6625">
        <v>0</v>
      </c>
      <c r="BG6625">
        <v>0</v>
      </c>
      <c r="BH6625" s="1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</row>
    <row r="6626" spans="1:69" x14ac:dyDescent="0.3">
      <c r="A6626">
        <v>9161</v>
      </c>
      <c r="D6626">
        <v>9161</v>
      </c>
      <c r="E6626" t="s">
        <v>157</v>
      </c>
      <c r="AA6626" s="1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BG6626">
        <v>0</v>
      </c>
      <c r="BH6626" s="1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</row>
    <row r="6627" spans="1:69" x14ac:dyDescent="0.3">
      <c r="A6627">
        <v>9162</v>
      </c>
      <c r="D6627">
        <v>9162</v>
      </c>
      <c r="E6627" t="s">
        <v>157</v>
      </c>
      <c r="AA6627" s="1">
        <v>8</v>
      </c>
      <c r="AB6627">
        <v>6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BG6627">
        <v>0</v>
      </c>
      <c r="BH6627" s="1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</row>
    <row r="6628" spans="1:69" x14ac:dyDescent="0.3">
      <c r="A6628">
        <v>9163</v>
      </c>
      <c r="D6628">
        <v>9163</v>
      </c>
      <c r="E6628" t="s">
        <v>157</v>
      </c>
      <c r="AA6628" s="1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BG6628">
        <v>0</v>
      </c>
      <c r="BH6628" s="1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</row>
    <row r="6629" spans="1:69" x14ac:dyDescent="0.3">
      <c r="A6629">
        <v>9164</v>
      </c>
      <c r="D6629">
        <v>9164</v>
      </c>
      <c r="E6629" t="s">
        <v>157</v>
      </c>
      <c r="AA6629" s="1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BG6629">
        <v>0</v>
      </c>
      <c r="BH6629" s="1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</row>
    <row r="6630" spans="1:69" x14ac:dyDescent="0.3">
      <c r="A6630">
        <v>9165</v>
      </c>
      <c r="D6630">
        <v>9165</v>
      </c>
      <c r="E6630" t="s">
        <v>157</v>
      </c>
      <c r="AA6630" s="1">
        <v>5</v>
      </c>
      <c r="AB6630">
        <v>3</v>
      </c>
      <c r="AC6630">
        <v>2</v>
      </c>
      <c r="AD6630">
        <v>2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BG6630">
        <v>0</v>
      </c>
      <c r="BH6630" s="1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</row>
    <row r="6631" spans="1:69" x14ac:dyDescent="0.3">
      <c r="A6631">
        <v>9167</v>
      </c>
      <c r="D6631">
        <v>9167</v>
      </c>
      <c r="E6631" t="s">
        <v>157</v>
      </c>
      <c r="AA6631" s="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BG6631">
        <v>0</v>
      </c>
      <c r="BH6631" s="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</row>
    <row r="6632" spans="1:69" x14ac:dyDescent="0.3">
      <c r="A6632">
        <v>9168</v>
      </c>
      <c r="D6632">
        <v>9168</v>
      </c>
      <c r="E6632" t="s">
        <v>157</v>
      </c>
      <c r="AA6632" s="1">
        <v>0</v>
      </c>
      <c r="AB6632">
        <v>0</v>
      </c>
      <c r="AC6632">
        <v>1</v>
      </c>
      <c r="AD6632">
        <v>1</v>
      </c>
      <c r="AE6632">
        <v>2</v>
      </c>
      <c r="AF6632">
        <v>2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BG6632">
        <v>0</v>
      </c>
      <c r="BH6632" s="1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</row>
    <row r="6633" spans="1:69" x14ac:dyDescent="0.3">
      <c r="A6633">
        <v>9171</v>
      </c>
      <c r="D6633">
        <v>9171</v>
      </c>
      <c r="E6633" t="s">
        <v>157</v>
      </c>
      <c r="AA6633" s="1">
        <v>1</v>
      </c>
      <c r="AB6633">
        <v>2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BG6633">
        <v>0</v>
      </c>
      <c r="BH6633" s="1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</row>
    <row r="6634" spans="1:69" x14ac:dyDescent="0.3">
      <c r="A6634">
        <v>9172</v>
      </c>
      <c r="D6634">
        <v>9172</v>
      </c>
      <c r="E6634" t="s">
        <v>157</v>
      </c>
      <c r="AA6634" s="1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BG6634">
        <v>0</v>
      </c>
      <c r="BH6634" s="1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</row>
    <row r="6635" spans="1:69" x14ac:dyDescent="0.3">
      <c r="A6635">
        <v>9173</v>
      </c>
      <c r="D6635">
        <v>9173</v>
      </c>
      <c r="E6635" t="s">
        <v>157</v>
      </c>
      <c r="AA6635" s="1">
        <v>20</v>
      </c>
      <c r="AB6635">
        <v>12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BG6635">
        <v>0</v>
      </c>
      <c r="BH6635" s="1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</row>
    <row r="6636" spans="1:69" x14ac:dyDescent="0.3">
      <c r="A6636">
        <v>9174</v>
      </c>
      <c r="D6636">
        <v>9174</v>
      </c>
      <c r="E6636" t="s">
        <v>157</v>
      </c>
      <c r="AA6636" s="1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BG6636">
        <v>0</v>
      </c>
      <c r="BH6636" s="1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</row>
    <row r="6637" spans="1:69" x14ac:dyDescent="0.3">
      <c r="A6637">
        <v>9175</v>
      </c>
      <c r="D6637">
        <v>9175</v>
      </c>
      <c r="E6637" t="s">
        <v>157</v>
      </c>
      <c r="AA6637" s="1">
        <v>4</v>
      </c>
      <c r="AB6637">
        <v>7</v>
      </c>
      <c r="AC6637">
        <v>4</v>
      </c>
      <c r="AD6637">
        <v>2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BG6637">
        <v>0</v>
      </c>
      <c r="BH6637" s="1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</row>
    <row r="6638" spans="1:69" x14ac:dyDescent="0.3">
      <c r="A6638">
        <v>9176</v>
      </c>
      <c r="D6638">
        <v>9176</v>
      </c>
      <c r="E6638" t="s">
        <v>157</v>
      </c>
      <c r="AA6638" s="1">
        <v>15</v>
      </c>
      <c r="AB6638">
        <v>15</v>
      </c>
      <c r="AC6638">
        <v>12</v>
      </c>
      <c r="AD6638">
        <v>7</v>
      </c>
      <c r="AE6638">
        <v>9</v>
      </c>
      <c r="AF6638">
        <v>2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BG6638">
        <v>0</v>
      </c>
      <c r="BH6638" s="1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</row>
    <row r="6639" spans="1:69" x14ac:dyDescent="0.3">
      <c r="A6639">
        <v>9177</v>
      </c>
      <c r="D6639">
        <v>9177</v>
      </c>
      <c r="E6639" t="s">
        <v>157</v>
      </c>
      <c r="AA6639" s="1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BG6639">
        <v>0</v>
      </c>
      <c r="BH6639" s="1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</row>
    <row r="6640" spans="1:69" x14ac:dyDescent="0.3">
      <c r="A6640">
        <v>9178</v>
      </c>
      <c r="D6640">
        <v>9178</v>
      </c>
      <c r="E6640" t="s">
        <v>157</v>
      </c>
      <c r="AA6640" s="1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BG6640">
        <v>0</v>
      </c>
      <c r="BH6640" s="1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</row>
    <row r="6641" spans="1:69" x14ac:dyDescent="0.3">
      <c r="A6641">
        <v>9181</v>
      </c>
      <c r="D6641">
        <v>9181</v>
      </c>
      <c r="E6641" t="s">
        <v>157</v>
      </c>
      <c r="AA6641" s="1">
        <v>3</v>
      </c>
      <c r="AB6641">
        <v>3</v>
      </c>
      <c r="AC6641">
        <v>3</v>
      </c>
      <c r="AD6641">
        <v>3</v>
      </c>
      <c r="AE6641">
        <v>2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BG6641">
        <v>0</v>
      </c>
      <c r="BH6641" s="1">
        <v>1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</row>
    <row r="6642" spans="1:69" x14ac:dyDescent="0.3">
      <c r="A6642">
        <v>9182</v>
      </c>
      <c r="D6642">
        <v>9182</v>
      </c>
      <c r="E6642" t="s">
        <v>157</v>
      </c>
      <c r="AA6642" s="1">
        <v>9</v>
      </c>
      <c r="AB6642">
        <v>12</v>
      </c>
      <c r="AC6642">
        <v>17</v>
      </c>
      <c r="AD6642">
        <v>18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BG6642">
        <v>0</v>
      </c>
      <c r="BH6642" s="1">
        <v>0</v>
      </c>
      <c r="BI6642">
        <v>1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</row>
    <row r="6643" spans="1:69" x14ac:dyDescent="0.3">
      <c r="A6643">
        <v>9183</v>
      </c>
      <c r="D6643">
        <v>9183</v>
      </c>
      <c r="E6643" t="s">
        <v>157</v>
      </c>
      <c r="AA6643" s="1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BG6643">
        <v>2</v>
      </c>
      <c r="BH6643" s="1">
        <v>3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</row>
    <row r="6644" spans="1:69" x14ac:dyDescent="0.3">
      <c r="A6644">
        <v>9184</v>
      </c>
      <c r="D6644">
        <v>9184</v>
      </c>
      <c r="E6644" t="s">
        <v>157</v>
      </c>
      <c r="AA6644" s="1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BG6644">
        <v>0</v>
      </c>
      <c r="BH6644" s="1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</row>
    <row r="6645" spans="1:69" x14ac:dyDescent="0.3">
      <c r="A6645">
        <v>9186</v>
      </c>
      <c r="D6645">
        <v>9186</v>
      </c>
      <c r="E6645" t="s">
        <v>157</v>
      </c>
      <c r="AA6645" s="1">
        <v>4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BG6645">
        <v>0</v>
      </c>
      <c r="BH6645" s="1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</row>
    <row r="6646" spans="1:69" x14ac:dyDescent="0.3">
      <c r="A6646">
        <v>9188</v>
      </c>
      <c r="D6646">
        <v>9188</v>
      </c>
      <c r="E6646" t="s">
        <v>157</v>
      </c>
      <c r="AA6646" s="1">
        <v>7</v>
      </c>
      <c r="AB6646">
        <v>14</v>
      </c>
      <c r="AC6646">
        <v>21</v>
      </c>
      <c r="AD6646">
        <v>15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BG6646">
        <v>0</v>
      </c>
      <c r="BH6646" s="1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</row>
    <row r="6647" spans="1:69" x14ac:dyDescent="0.3">
      <c r="A6647">
        <v>9189</v>
      </c>
      <c r="D6647">
        <v>9189</v>
      </c>
      <c r="E6647" t="s">
        <v>157</v>
      </c>
      <c r="AA6647" s="1">
        <v>3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BG6647">
        <v>0</v>
      </c>
      <c r="BH6647" s="1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</row>
    <row r="6648" spans="1:69" x14ac:dyDescent="0.3">
      <c r="A6648">
        <v>9191</v>
      </c>
      <c r="D6648">
        <v>9191</v>
      </c>
      <c r="E6648" t="s">
        <v>157</v>
      </c>
      <c r="AA6648" s="1">
        <v>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BG6648">
        <v>0</v>
      </c>
      <c r="BH6648" s="1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</row>
    <row r="6649" spans="1:69" x14ac:dyDescent="0.3">
      <c r="A6649">
        <v>9192</v>
      </c>
      <c r="D6649">
        <v>9192</v>
      </c>
      <c r="E6649" t="s">
        <v>157</v>
      </c>
      <c r="AA6649" s="1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BG6649">
        <v>0</v>
      </c>
      <c r="BH6649" s="1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</row>
    <row r="6650" spans="1:69" x14ac:dyDescent="0.3">
      <c r="A6650">
        <v>9193</v>
      </c>
      <c r="D6650">
        <v>9193</v>
      </c>
      <c r="E6650" t="s">
        <v>157</v>
      </c>
      <c r="AA6650" s="1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BG6650">
        <v>0</v>
      </c>
      <c r="BH6650" s="1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</row>
    <row r="6651" spans="1:69" x14ac:dyDescent="0.3">
      <c r="A6651">
        <v>9194</v>
      </c>
      <c r="D6651">
        <v>9194</v>
      </c>
      <c r="E6651" t="s">
        <v>157</v>
      </c>
      <c r="AA6651" s="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BG6651">
        <v>0</v>
      </c>
      <c r="BH6651" s="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</row>
    <row r="6652" spans="1:69" x14ac:dyDescent="0.3">
      <c r="A6652">
        <v>9196</v>
      </c>
      <c r="D6652">
        <v>9196</v>
      </c>
      <c r="E6652" t="s">
        <v>157</v>
      </c>
      <c r="AA6652" s="1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BG6652">
        <v>0</v>
      </c>
      <c r="BH6652" s="1">
        <v>4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</row>
    <row r="6653" spans="1:69" x14ac:dyDescent="0.3">
      <c r="A6653">
        <v>9197</v>
      </c>
      <c r="D6653">
        <v>9197</v>
      </c>
      <c r="E6653" t="s">
        <v>157</v>
      </c>
      <c r="AA6653" s="1">
        <v>4</v>
      </c>
      <c r="AB6653">
        <v>4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BG6653">
        <v>0</v>
      </c>
      <c r="BH6653" s="1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</row>
    <row r="6654" spans="1:69" x14ac:dyDescent="0.3">
      <c r="A6654">
        <v>9198</v>
      </c>
      <c r="D6654">
        <v>9198</v>
      </c>
      <c r="E6654" t="s">
        <v>157</v>
      </c>
      <c r="AA6654" s="1">
        <v>0</v>
      </c>
      <c r="AB6654">
        <v>0</v>
      </c>
      <c r="AC6654">
        <v>0</v>
      </c>
      <c r="AD6654">
        <v>2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BG6654">
        <v>0</v>
      </c>
      <c r="BH6654" s="1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</row>
    <row r="6655" spans="1:69" x14ac:dyDescent="0.3">
      <c r="A6655">
        <v>9201</v>
      </c>
      <c r="D6655">
        <v>9201</v>
      </c>
      <c r="E6655" t="s">
        <v>157</v>
      </c>
      <c r="AA6655" s="1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BG6655">
        <v>0</v>
      </c>
      <c r="BH6655" s="1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</row>
    <row r="6656" spans="1:69" x14ac:dyDescent="0.3">
      <c r="A6656">
        <v>9203</v>
      </c>
      <c r="D6656">
        <v>9203</v>
      </c>
      <c r="E6656" t="s">
        <v>157</v>
      </c>
      <c r="AA6656" s="1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BG6656">
        <v>0</v>
      </c>
      <c r="BH6656" s="1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</row>
    <row r="6657" spans="1:69" x14ac:dyDescent="0.3">
      <c r="A6657">
        <v>9204</v>
      </c>
      <c r="D6657">
        <v>9204</v>
      </c>
      <c r="E6657" t="s">
        <v>157</v>
      </c>
      <c r="AA6657" s="1">
        <v>0</v>
      </c>
      <c r="AB6657">
        <v>0</v>
      </c>
      <c r="AC6657">
        <v>0</v>
      </c>
      <c r="AD6657">
        <v>2</v>
      </c>
      <c r="AE6657">
        <v>3</v>
      </c>
      <c r="AF6657">
        <v>3</v>
      </c>
      <c r="AG6657">
        <v>3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BG6657">
        <v>1</v>
      </c>
      <c r="BH6657" s="1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</row>
    <row r="6658" spans="1:69" x14ac:dyDescent="0.3">
      <c r="A6658">
        <v>9207</v>
      </c>
      <c r="D6658">
        <v>9207</v>
      </c>
      <c r="E6658" t="s">
        <v>157</v>
      </c>
      <c r="AA6658" s="1">
        <v>30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BG6658">
        <v>0</v>
      </c>
      <c r="BH6658" s="1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</row>
    <row r="6659" spans="1:69" x14ac:dyDescent="0.3">
      <c r="A6659">
        <v>9214</v>
      </c>
      <c r="D6659">
        <v>9214</v>
      </c>
      <c r="E6659" t="s">
        <v>157</v>
      </c>
      <c r="AA6659" s="1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BG6659">
        <v>0</v>
      </c>
      <c r="BH6659" s="1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</row>
    <row r="6660" spans="1:69" x14ac:dyDescent="0.3">
      <c r="A6660">
        <v>9223</v>
      </c>
      <c r="D6660">
        <v>9223</v>
      </c>
      <c r="E6660" t="s">
        <v>157</v>
      </c>
      <c r="AA6660" s="1">
        <v>1</v>
      </c>
      <c r="AB6660">
        <v>2</v>
      </c>
      <c r="AC6660">
        <v>4</v>
      </c>
      <c r="AD6660">
        <v>2</v>
      </c>
      <c r="AE6660">
        <v>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BG6660">
        <v>0</v>
      </c>
      <c r="BH6660" s="1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</row>
    <row r="6661" spans="1:69" x14ac:dyDescent="0.3">
      <c r="A6661">
        <v>9227</v>
      </c>
      <c r="D6661">
        <v>9227</v>
      </c>
      <c r="E6661" t="s">
        <v>157</v>
      </c>
      <c r="AA6661" s="1">
        <v>2</v>
      </c>
      <c r="AB6661">
        <v>1</v>
      </c>
      <c r="AC6661">
        <v>4</v>
      </c>
      <c r="AD6661">
        <v>1</v>
      </c>
      <c r="AE6661">
        <v>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BG6661">
        <v>0</v>
      </c>
      <c r="BH6661" s="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</row>
    <row r="6662" spans="1:69" x14ac:dyDescent="0.3">
      <c r="A6662">
        <v>9228</v>
      </c>
      <c r="D6662">
        <v>9228</v>
      </c>
      <c r="E6662" t="s">
        <v>157</v>
      </c>
      <c r="AA6662" s="1">
        <v>15</v>
      </c>
      <c r="AB6662">
        <v>21</v>
      </c>
      <c r="AC6662">
        <v>22</v>
      </c>
      <c r="AD6662">
        <v>18</v>
      </c>
      <c r="AE6662">
        <v>14</v>
      </c>
      <c r="AF6662">
        <v>14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BG6662">
        <v>0</v>
      </c>
      <c r="BH6662" s="1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</row>
    <row r="6663" spans="1:69" x14ac:dyDescent="0.3">
      <c r="A6663">
        <v>9230</v>
      </c>
      <c r="D6663">
        <v>9230</v>
      </c>
      <c r="E6663" t="s">
        <v>157</v>
      </c>
      <c r="AA6663" s="1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BG6663">
        <v>0</v>
      </c>
      <c r="BH6663" s="1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</row>
    <row r="6664" spans="1:69" x14ac:dyDescent="0.3">
      <c r="A6664">
        <v>9231</v>
      </c>
      <c r="D6664">
        <v>9231</v>
      </c>
      <c r="E6664" t="s">
        <v>157</v>
      </c>
      <c r="AA6664" s="1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BG6664">
        <v>0</v>
      </c>
      <c r="BH6664" s="1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</row>
    <row r="6665" spans="1:69" x14ac:dyDescent="0.3">
      <c r="A6665">
        <v>9232</v>
      </c>
      <c r="D6665">
        <v>9232</v>
      </c>
      <c r="E6665" t="s">
        <v>157</v>
      </c>
      <c r="AA6665" s="1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BG6665">
        <v>0</v>
      </c>
      <c r="BH6665" s="1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</row>
    <row r="6666" spans="1:69" x14ac:dyDescent="0.3">
      <c r="A6666">
        <v>9233</v>
      </c>
      <c r="D6666">
        <v>9233</v>
      </c>
      <c r="E6666" t="s">
        <v>157</v>
      </c>
      <c r="AA6666" s="1">
        <v>4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BG6666">
        <v>0</v>
      </c>
      <c r="BH6666" s="1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</row>
    <row r="6667" spans="1:69" x14ac:dyDescent="0.3">
      <c r="A6667">
        <v>9234</v>
      </c>
      <c r="D6667">
        <v>9234</v>
      </c>
      <c r="E6667" t="s">
        <v>157</v>
      </c>
      <c r="AA6667" s="1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BG6667">
        <v>0</v>
      </c>
      <c r="BH6667" s="1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</row>
    <row r="6668" spans="1:69" x14ac:dyDescent="0.3">
      <c r="A6668">
        <v>9235</v>
      </c>
      <c r="D6668">
        <v>9235</v>
      </c>
      <c r="E6668" t="s">
        <v>157</v>
      </c>
      <c r="AA6668" s="1">
        <v>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BG6668">
        <v>0</v>
      </c>
      <c r="BH6668" s="1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</row>
    <row r="6669" spans="1:69" x14ac:dyDescent="0.3">
      <c r="A6669">
        <v>9236</v>
      </c>
      <c r="D6669">
        <v>9236</v>
      </c>
      <c r="E6669" t="s">
        <v>157</v>
      </c>
      <c r="AA6669" s="1">
        <v>3</v>
      </c>
      <c r="AB6669">
        <v>6</v>
      </c>
      <c r="AC6669">
        <v>10</v>
      </c>
      <c r="AD6669">
        <v>10</v>
      </c>
      <c r="AE6669">
        <v>8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BG6669">
        <v>0</v>
      </c>
      <c r="BH6669" s="1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</row>
    <row r="6670" spans="1:69" x14ac:dyDescent="0.3">
      <c r="A6670">
        <v>9240</v>
      </c>
      <c r="D6670">
        <v>9240</v>
      </c>
      <c r="E6670" t="s">
        <v>157</v>
      </c>
      <c r="AA6670" s="1">
        <v>3</v>
      </c>
      <c r="AB6670">
        <v>5</v>
      </c>
      <c r="AC6670">
        <v>7</v>
      </c>
      <c r="AD6670">
        <v>7</v>
      </c>
      <c r="AE6670">
        <v>6</v>
      </c>
      <c r="AF6670">
        <v>5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BG6670">
        <v>0</v>
      </c>
      <c r="BH6670" s="1">
        <v>1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</row>
    <row r="6671" spans="1:69" x14ac:dyDescent="0.3">
      <c r="A6671">
        <v>9242</v>
      </c>
      <c r="D6671">
        <v>9242</v>
      </c>
      <c r="E6671" t="s">
        <v>157</v>
      </c>
      <c r="AA6671" s="1">
        <v>1</v>
      </c>
      <c r="AB6671">
        <v>2</v>
      </c>
      <c r="AC6671">
        <v>3</v>
      </c>
      <c r="AD6671">
        <v>1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BG6671">
        <v>0</v>
      </c>
      <c r="BH6671" s="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</row>
    <row r="6672" spans="1:69" x14ac:dyDescent="0.3">
      <c r="A6672">
        <v>9245</v>
      </c>
      <c r="D6672">
        <v>9245</v>
      </c>
      <c r="E6672" t="s">
        <v>157</v>
      </c>
      <c r="AA6672" s="1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BG6672">
        <v>3</v>
      </c>
      <c r="BH6672" s="1">
        <v>2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</row>
    <row r="6673" spans="1:69" x14ac:dyDescent="0.3">
      <c r="A6673">
        <v>9246</v>
      </c>
      <c r="D6673">
        <v>9246</v>
      </c>
      <c r="E6673" t="s">
        <v>157</v>
      </c>
      <c r="AA6673" s="1">
        <v>1</v>
      </c>
      <c r="AB6673">
        <v>5</v>
      </c>
      <c r="AC6673">
        <v>10</v>
      </c>
      <c r="AD6673">
        <v>19</v>
      </c>
      <c r="AE6673">
        <v>24</v>
      </c>
      <c r="AF6673">
        <v>23</v>
      </c>
      <c r="AG6673">
        <v>18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BG6673">
        <v>2</v>
      </c>
      <c r="BH6673" s="1">
        <v>4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</row>
    <row r="6674" spans="1:69" x14ac:dyDescent="0.3">
      <c r="A6674">
        <v>9250</v>
      </c>
      <c r="D6674">
        <v>9250</v>
      </c>
      <c r="E6674" t="s">
        <v>157</v>
      </c>
      <c r="AA6674" s="1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BG6674">
        <v>0</v>
      </c>
      <c r="BH6674" s="1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</row>
    <row r="6675" spans="1:69" x14ac:dyDescent="0.3">
      <c r="A6675">
        <v>9251</v>
      </c>
      <c r="D6675">
        <v>9251</v>
      </c>
      <c r="E6675" t="s">
        <v>157</v>
      </c>
      <c r="AA6675" s="1">
        <v>5</v>
      </c>
      <c r="AB6675">
        <v>3</v>
      </c>
      <c r="AC6675">
        <v>2</v>
      </c>
      <c r="AD6675">
        <v>2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BG6675">
        <v>0</v>
      </c>
      <c r="BH6675" s="1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</row>
    <row r="6676" spans="1:69" x14ac:dyDescent="0.3">
      <c r="A6676">
        <v>9252</v>
      </c>
      <c r="D6676">
        <v>9252</v>
      </c>
      <c r="E6676" t="s">
        <v>157</v>
      </c>
      <c r="AA6676" s="1">
        <v>10</v>
      </c>
      <c r="AB6676">
        <v>12</v>
      </c>
      <c r="AC6676">
        <v>17</v>
      </c>
      <c r="AD6676">
        <v>12</v>
      </c>
      <c r="AE6676">
        <v>9</v>
      </c>
      <c r="AF6676">
        <v>11</v>
      </c>
      <c r="AG6676">
        <v>4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BG6676">
        <v>0</v>
      </c>
      <c r="BH6676" s="1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</row>
    <row r="6677" spans="1:69" x14ac:dyDescent="0.3">
      <c r="A6677">
        <v>9253</v>
      </c>
      <c r="D6677">
        <v>9253</v>
      </c>
      <c r="E6677" t="s">
        <v>157</v>
      </c>
      <c r="AA6677" s="1">
        <v>3</v>
      </c>
      <c r="AB6677">
        <v>2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BG6677">
        <v>0</v>
      </c>
      <c r="BH6677" s="1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</row>
    <row r="6678" spans="1:69" x14ac:dyDescent="0.3">
      <c r="A6678">
        <v>9254</v>
      </c>
      <c r="D6678">
        <v>9254</v>
      </c>
      <c r="E6678" t="s">
        <v>157</v>
      </c>
      <c r="AA6678" s="1">
        <v>9</v>
      </c>
      <c r="AB6678">
        <v>10</v>
      </c>
      <c r="AC6678">
        <v>8</v>
      </c>
      <c r="AD6678">
        <v>8</v>
      </c>
      <c r="AE6678">
        <v>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BG6678">
        <v>0</v>
      </c>
      <c r="BH6678" s="1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</row>
    <row r="6679" spans="1:69" x14ac:dyDescent="0.3">
      <c r="A6679">
        <v>9255</v>
      </c>
      <c r="D6679">
        <v>9255</v>
      </c>
      <c r="E6679" t="s">
        <v>157</v>
      </c>
      <c r="AA6679" s="1">
        <v>9</v>
      </c>
      <c r="AB6679">
        <v>6</v>
      </c>
      <c r="AC6679">
        <v>5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BG6679">
        <v>0</v>
      </c>
      <c r="BH6679" s="1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</row>
    <row r="6680" spans="1:69" x14ac:dyDescent="0.3">
      <c r="A6680">
        <v>9261</v>
      </c>
      <c r="D6680">
        <v>9261</v>
      </c>
      <c r="E6680" t="s">
        <v>157</v>
      </c>
      <c r="AA6680" s="1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BG6680">
        <v>0</v>
      </c>
      <c r="BH6680" s="1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</row>
    <row r="6681" spans="1:69" x14ac:dyDescent="0.3">
      <c r="A6681">
        <v>9262</v>
      </c>
      <c r="D6681">
        <v>9262</v>
      </c>
      <c r="E6681" t="s">
        <v>157</v>
      </c>
      <c r="AA6681" s="1">
        <v>50</v>
      </c>
      <c r="AB6681">
        <v>63</v>
      </c>
      <c r="AC6681">
        <v>56</v>
      </c>
      <c r="AD6681">
        <v>37</v>
      </c>
      <c r="AE6681">
        <v>29</v>
      </c>
      <c r="AF6681">
        <v>7</v>
      </c>
      <c r="AG6681">
        <v>5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BG6681">
        <v>0</v>
      </c>
      <c r="BH6681" s="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</row>
    <row r="6682" spans="1:69" x14ac:dyDescent="0.3">
      <c r="A6682">
        <v>9263</v>
      </c>
      <c r="D6682">
        <v>9263</v>
      </c>
      <c r="E6682" t="s">
        <v>157</v>
      </c>
      <c r="AA6682" s="1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BG6682">
        <v>0</v>
      </c>
      <c r="BH6682" s="1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</row>
    <row r="6683" spans="1:69" x14ac:dyDescent="0.3">
      <c r="A6683">
        <v>9266</v>
      </c>
      <c r="D6683">
        <v>9266</v>
      </c>
      <c r="E6683" t="s">
        <v>157</v>
      </c>
      <c r="AA6683" s="1">
        <v>7</v>
      </c>
      <c r="AB6683">
        <v>5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BG6683">
        <v>0</v>
      </c>
      <c r="BH6683" s="1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</row>
    <row r="6684" spans="1:69" x14ac:dyDescent="0.3">
      <c r="A6684">
        <v>9267</v>
      </c>
      <c r="D6684">
        <v>9267</v>
      </c>
      <c r="E6684" t="s">
        <v>157</v>
      </c>
      <c r="AA6684" s="1">
        <v>1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19</v>
      </c>
      <c r="AJ6684">
        <v>0</v>
      </c>
      <c r="AK6684">
        <v>0</v>
      </c>
      <c r="AL6684">
        <v>0</v>
      </c>
      <c r="AM6684">
        <v>0</v>
      </c>
      <c r="BG6684">
        <v>0</v>
      </c>
      <c r="BH6684" s="1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</row>
    <row r="6685" spans="1:69" x14ac:dyDescent="0.3">
      <c r="A6685">
        <v>9268</v>
      </c>
      <c r="D6685">
        <v>9268</v>
      </c>
      <c r="E6685" t="s">
        <v>157</v>
      </c>
      <c r="AA6685" s="1">
        <v>8</v>
      </c>
      <c r="AB6685">
        <v>8</v>
      </c>
      <c r="AC6685">
        <v>1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BG6685">
        <v>0</v>
      </c>
      <c r="BH6685" s="1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</row>
    <row r="6686" spans="1:69" x14ac:dyDescent="0.3">
      <c r="A6686">
        <v>9269</v>
      </c>
      <c r="D6686">
        <v>9269</v>
      </c>
      <c r="E6686" t="s">
        <v>157</v>
      </c>
      <c r="AA6686" s="1">
        <v>12</v>
      </c>
      <c r="AB6686">
        <v>10</v>
      </c>
      <c r="AC6686">
        <v>15</v>
      </c>
      <c r="AD6686">
        <v>2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BG6686">
        <v>0</v>
      </c>
      <c r="BH6686" s="1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</row>
    <row r="6687" spans="1:69" x14ac:dyDescent="0.3">
      <c r="A6687">
        <v>9270</v>
      </c>
      <c r="D6687">
        <v>9270</v>
      </c>
      <c r="E6687" t="s">
        <v>157</v>
      </c>
      <c r="AA6687" s="1">
        <v>4</v>
      </c>
      <c r="AB6687">
        <v>3</v>
      </c>
      <c r="AC6687">
        <v>0</v>
      </c>
      <c r="AD6687">
        <v>5</v>
      </c>
      <c r="AE6687">
        <v>3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BG6687">
        <v>0</v>
      </c>
      <c r="BH6687" s="1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</row>
    <row r="6688" spans="1:69" x14ac:dyDescent="0.3">
      <c r="A6688">
        <v>9271</v>
      </c>
      <c r="D6688">
        <v>9271</v>
      </c>
      <c r="E6688" t="s">
        <v>157</v>
      </c>
      <c r="AA6688" s="1">
        <v>6</v>
      </c>
      <c r="AB6688">
        <v>7</v>
      </c>
      <c r="AC6688">
        <v>6</v>
      </c>
      <c r="AD6688">
        <v>7</v>
      </c>
      <c r="AE6688">
        <v>5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BG6688">
        <v>0</v>
      </c>
      <c r="BH6688" s="1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</row>
    <row r="6689" spans="1:69" x14ac:dyDescent="0.3">
      <c r="A6689">
        <v>9272</v>
      </c>
      <c r="D6689">
        <v>9272</v>
      </c>
      <c r="E6689" t="s">
        <v>157</v>
      </c>
      <c r="AA6689" s="1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BG6689">
        <v>0</v>
      </c>
      <c r="BH6689" s="1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</row>
    <row r="6690" spans="1:69" x14ac:dyDescent="0.3">
      <c r="A6690">
        <v>9273</v>
      </c>
      <c r="D6690">
        <v>9273</v>
      </c>
      <c r="E6690" t="s">
        <v>157</v>
      </c>
      <c r="AA6690" s="1">
        <v>4</v>
      </c>
      <c r="AB6690">
        <v>2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BG6690">
        <v>0</v>
      </c>
      <c r="BH6690" s="1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</row>
    <row r="6691" spans="1:69" x14ac:dyDescent="0.3">
      <c r="A6691">
        <v>9274</v>
      </c>
      <c r="D6691">
        <v>9274</v>
      </c>
      <c r="E6691" t="s">
        <v>157</v>
      </c>
      <c r="AA6691" s="1">
        <v>8</v>
      </c>
      <c r="AB6691">
        <v>3</v>
      </c>
      <c r="AC6691">
        <v>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BG6691">
        <v>0</v>
      </c>
      <c r="BH6691" s="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</row>
    <row r="6692" spans="1:69" x14ac:dyDescent="0.3">
      <c r="A6692">
        <v>9275</v>
      </c>
      <c r="D6692">
        <v>9275</v>
      </c>
      <c r="E6692" t="s">
        <v>157</v>
      </c>
      <c r="AA6692" s="1">
        <v>3</v>
      </c>
      <c r="AB6692">
        <v>5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BG6692">
        <v>0</v>
      </c>
      <c r="BH6692" s="1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</row>
    <row r="6693" spans="1:69" x14ac:dyDescent="0.3">
      <c r="A6693">
        <v>9276</v>
      </c>
      <c r="D6693">
        <v>9276</v>
      </c>
      <c r="E6693" t="s">
        <v>157</v>
      </c>
      <c r="AA6693" s="1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BG6693">
        <v>0</v>
      </c>
      <c r="BH6693" s="1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</row>
    <row r="6694" spans="1:69" x14ac:dyDescent="0.3">
      <c r="A6694">
        <v>9278</v>
      </c>
      <c r="D6694">
        <v>9278</v>
      </c>
      <c r="E6694" t="s">
        <v>157</v>
      </c>
      <c r="AA6694" s="1">
        <v>6</v>
      </c>
      <c r="AB6694">
        <v>7</v>
      </c>
      <c r="AC6694">
        <v>13</v>
      </c>
      <c r="AD6694">
        <v>6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BG6694">
        <v>0</v>
      </c>
      <c r="BH6694" s="1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</row>
    <row r="6695" spans="1:69" x14ac:dyDescent="0.3">
      <c r="A6695">
        <v>9279</v>
      </c>
      <c r="D6695">
        <v>9279</v>
      </c>
      <c r="E6695" t="s">
        <v>157</v>
      </c>
      <c r="AA6695" s="1">
        <v>3</v>
      </c>
      <c r="AB6695">
        <v>4</v>
      </c>
      <c r="AC6695">
        <v>3</v>
      </c>
      <c r="AD6695">
        <v>0</v>
      </c>
      <c r="AE6695">
        <v>3</v>
      </c>
      <c r="AF6695">
        <v>1</v>
      </c>
      <c r="AG6695">
        <v>2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BG6695">
        <v>0</v>
      </c>
      <c r="BH6695" s="1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</row>
    <row r="6696" spans="1:69" x14ac:dyDescent="0.3">
      <c r="A6696">
        <v>9280</v>
      </c>
      <c r="D6696">
        <v>9280</v>
      </c>
      <c r="E6696" t="s">
        <v>157</v>
      </c>
      <c r="AA6696" s="1">
        <v>6</v>
      </c>
      <c r="AB6696">
        <v>7</v>
      </c>
      <c r="AC6696">
        <v>5</v>
      </c>
      <c r="AD6696">
        <v>7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BG6696">
        <v>0</v>
      </c>
      <c r="BH6696" s="1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</row>
    <row r="6697" spans="1:69" x14ac:dyDescent="0.3">
      <c r="A6697">
        <v>9298</v>
      </c>
      <c r="D6697">
        <v>9298</v>
      </c>
      <c r="E6697" t="s">
        <v>157</v>
      </c>
      <c r="AA6697" s="1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BG6697">
        <v>0</v>
      </c>
      <c r="BH6697" s="1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</row>
    <row r="6698" spans="1:69" x14ac:dyDescent="0.3">
      <c r="A6698">
        <v>9335</v>
      </c>
      <c r="D6698">
        <v>9335</v>
      </c>
      <c r="E6698" t="s">
        <v>157</v>
      </c>
      <c r="AA6698" s="1">
        <v>8</v>
      </c>
      <c r="AB6698">
        <v>14</v>
      </c>
      <c r="AC6698">
        <v>15</v>
      </c>
      <c r="AD6698">
        <v>18</v>
      </c>
      <c r="AE6698">
        <v>5</v>
      </c>
      <c r="AF6698">
        <v>7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BG6698">
        <v>1</v>
      </c>
      <c r="BH6698" s="1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</row>
    <row r="6699" spans="1:69" x14ac:dyDescent="0.3">
      <c r="A6699">
        <v>9336</v>
      </c>
      <c r="D6699">
        <v>9336</v>
      </c>
      <c r="E6699" t="s">
        <v>157</v>
      </c>
      <c r="AA6699" s="1">
        <v>2</v>
      </c>
      <c r="AB6699">
        <v>2</v>
      </c>
      <c r="AC6699">
        <v>6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BG6699">
        <v>0</v>
      </c>
      <c r="BH6699" s="1">
        <v>1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</row>
    <row r="6700" spans="1:69" x14ac:dyDescent="0.3">
      <c r="A6700">
        <v>9338</v>
      </c>
      <c r="D6700">
        <v>9338</v>
      </c>
      <c r="E6700" t="s">
        <v>157</v>
      </c>
      <c r="AA6700" s="1">
        <v>4</v>
      </c>
      <c r="AB6700">
        <v>0</v>
      </c>
      <c r="AC6700">
        <v>0</v>
      </c>
      <c r="AD6700">
        <v>4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BG6700">
        <v>0</v>
      </c>
      <c r="BH6700" s="1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</row>
    <row r="6701" spans="1:69" x14ac:dyDescent="0.3">
      <c r="A6701">
        <v>9341</v>
      </c>
      <c r="D6701">
        <v>9341</v>
      </c>
      <c r="E6701" t="s">
        <v>157</v>
      </c>
      <c r="AA6701" s="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BG6701">
        <v>0</v>
      </c>
      <c r="BH6701" s="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</row>
    <row r="6702" spans="1:69" x14ac:dyDescent="0.3">
      <c r="A6702">
        <v>9344</v>
      </c>
      <c r="D6702">
        <v>9344</v>
      </c>
      <c r="E6702" t="s">
        <v>157</v>
      </c>
      <c r="AA6702" s="1">
        <v>7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BG6702">
        <v>0</v>
      </c>
      <c r="BH6702" s="1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</row>
    <row r="6703" spans="1:69" x14ac:dyDescent="0.3">
      <c r="A6703">
        <v>9361</v>
      </c>
      <c r="D6703">
        <v>9361</v>
      </c>
      <c r="E6703" t="s">
        <v>157</v>
      </c>
      <c r="AA6703" s="1">
        <v>11</v>
      </c>
      <c r="AB6703">
        <v>1</v>
      </c>
      <c r="AC6703">
        <v>1</v>
      </c>
      <c r="AD6703">
        <v>2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BG6703">
        <v>0</v>
      </c>
      <c r="BH6703" s="1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</row>
    <row r="6704" spans="1:69" x14ac:dyDescent="0.3">
      <c r="A6704">
        <v>9363</v>
      </c>
      <c r="D6704">
        <v>9363</v>
      </c>
      <c r="E6704" t="s">
        <v>157</v>
      </c>
      <c r="AA6704" s="1">
        <v>10</v>
      </c>
      <c r="AB6704">
        <v>7</v>
      </c>
      <c r="AC6704">
        <v>8</v>
      </c>
      <c r="AD6704">
        <v>5</v>
      </c>
      <c r="AE6704">
        <v>5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BG6704">
        <v>0</v>
      </c>
      <c r="BH6704" s="1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</row>
    <row r="6705" spans="1:69" x14ac:dyDescent="0.3">
      <c r="A6705">
        <v>9364</v>
      </c>
      <c r="D6705">
        <v>9364</v>
      </c>
      <c r="E6705" t="s">
        <v>157</v>
      </c>
      <c r="AA6705" s="1">
        <v>2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BG6705">
        <v>0</v>
      </c>
      <c r="BH6705" s="1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</row>
    <row r="6706" spans="1:69" x14ac:dyDescent="0.3">
      <c r="A6706">
        <v>9368</v>
      </c>
      <c r="D6706">
        <v>9368</v>
      </c>
      <c r="E6706" t="s">
        <v>157</v>
      </c>
      <c r="AA6706" s="1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BG6706">
        <v>0</v>
      </c>
      <c r="BH6706" s="1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</row>
    <row r="6707" spans="1:69" x14ac:dyDescent="0.3">
      <c r="A6707">
        <v>9369</v>
      </c>
      <c r="D6707">
        <v>9369</v>
      </c>
      <c r="E6707" t="s">
        <v>157</v>
      </c>
      <c r="AA6707" s="1">
        <v>6</v>
      </c>
      <c r="AB6707">
        <v>5</v>
      </c>
      <c r="AC6707">
        <v>4</v>
      </c>
      <c r="AD6707">
        <v>3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BG6707">
        <v>0</v>
      </c>
      <c r="BH6707" s="1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</row>
    <row r="6708" spans="1:69" x14ac:dyDescent="0.3">
      <c r="A6708">
        <v>9374</v>
      </c>
      <c r="D6708">
        <v>9374</v>
      </c>
      <c r="E6708" t="s">
        <v>157</v>
      </c>
      <c r="AA6708" s="1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BG6708">
        <v>0</v>
      </c>
      <c r="BH6708" s="1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</row>
    <row r="6709" spans="1:69" x14ac:dyDescent="0.3">
      <c r="A6709">
        <v>9401</v>
      </c>
      <c r="D6709">
        <v>9401</v>
      </c>
      <c r="E6709" t="s">
        <v>157</v>
      </c>
      <c r="AA6709" s="1">
        <v>10</v>
      </c>
      <c r="AB6709">
        <v>14</v>
      </c>
      <c r="AC6709">
        <v>0</v>
      </c>
      <c r="AD6709">
        <v>10</v>
      </c>
      <c r="AE6709">
        <v>9</v>
      </c>
      <c r="AF6709">
        <v>8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BG6709">
        <v>0</v>
      </c>
      <c r="BH6709" s="1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</row>
    <row r="6710" spans="1:69" x14ac:dyDescent="0.3">
      <c r="A6710">
        <v>9402</v>
      </c>
      <c r="D6710">
        <v>9402</v>
      </c>
      <c r="E6710" t="s">
        <v>157</v>
      </c>
      <c r="AA6710" s="1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BG6710">
        <v>0</v>
      </c>
      <c r="BH6710" s="1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</row>
    <row r="6711" spans="1:69" x14ac:dyDescent="0.3">
      <c r="A6711">
        <v>9403</v>
      </c>
      <c r="D6711">
        <v>9403</v>
      </c>
      <c r="E6711" t="s">
        <v>157</v>
      </c>
      <c r="AA6711" s="1">
        <v>1</v>
      </c>
      <c r="AB6711">
        <v>0</v>
      </c>
      <c r="AC6711">
        <v>2</v>
      </c>
      <c r="AD6711">
        <v>2</v>
      </c>
      <c r="AE6711">
        <v>2</v>
      </c>
      <c r="AF6711">
        <v>2</v>
      </c>
      <c r="AG6711">
        <v>2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BG6711">
        <v>0</v>
      </c>
      <c r="BH6711" s="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</row>
    <row r="6712" spans="1:69" x14ac:dyDescent="0.3">
      <c r="A6712">
        <v>9405</v>
      </c>
      <c r="D6712">
        <v>9405</v>
      </c>
      <c r="E6712" t="s">
        <v>157</v>
      </c>
      <c r="AA6712" s="1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BG6712">
        <v>0</v>
      </c>
      <c r="BH6712" s="1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</row>
    <row r="6713" spans="1:69" x14ac:dyDescent="0.3">
      <c r="A6713">
        <v>9406</v>
      </c>
      <c r="D6713">
        <v>9406</v>
      </c>
      <c r="E6713" t="s">
        <v>157</v>
      </c>
      <c r="AA6713" s="1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BG6713">
        <v>0</v>
      </c>
      <c r="BH6713" s="1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</row>
    <row r="6714" spans="1:69" x14ac:dyDescent="0.3">
      <c r="A6714">
        <v>9408</v>
      </c>
      <c r="D6714">
        <v>9408</v>
      </c>
      <c r="E6714" t="s">
        <v>157</v>
      </c>
      <c r="AA6714" s="1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BG6714">
        <v>0</v>
      </c>
      <c r="BH6714" s="1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</row>
    <row r="6715" spans="1:69" x14ac:dyDescent="0.3">
      <c r="A6715">
        <v>9409</v>
      </c>
      <c r="D6715">
        <v>9409</v>
      </c>
      <c r="E6715" t="s">
        <v>157</v>
      </c>
      <c r="AA6715" s="1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BG6715">
        <v>0</v>
      </c>
      <c r="BH6715" s="1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</row>
    <row r="6716" spans="1:69" x14ac:dyDescent="0.3">
      <c r="A6716">
        <v>9410</v>
      </c>
      <c r="D6716">
        <v>9410</v>
      </c>
      <c r="E6716" t="s">
        <v>157</v>
      </c>
      <c r="AA6716" s="1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BG6716">
        <v>0</v>
      </c>
      <c r="BH6716" s="1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</row>
    <row r="6717" spans="1:69" x14ac:dyDescent="0.3">
      <c r="A6717">
        <v>9411</v>
      </c>
      <c r="D6717">
        <v>9411</v>
      </c>
      <c r="E6717" t="s">
        <v>157</v>
      </c>
      <c r="AA6717" s="1">
        <v>0</v>
      </c>
      <c r="AB6717">
        <v>2</v>
      </c>
      <c r="AC6717">
        <v>0</v>
      </c>
      <c r="AD6717">
        <v>5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BG6717">
        <v>0</v>
      </c>
      <c r="BH6717" s="1">
        <v>2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</row>
    <row r="6718" spans="1:69" x14ac:dyDescent="0.3">
      <c r="A6718">
        <v>9412</v>
      </c>
      <c r="D6718">
        <v>9412</v>
      </c>
      <c r="E6718" t="s">
        <v>157</v>
      </c>
      <c r="AA6718" s="1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BG6718">
        <v>0</v>
      </c>
      <c r="BH6718" s="1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</row>
    <row r="6719" spans="1:69" x14ac:dyDescent="0.3">
      <c r="A6719">
        <v>9414</v>
      </c>
      <c r="D6719">
        <v>9414</v>
      </c>
      <c r="E6719" t="s">
        <v>157</v>
      </c>
      <c r="AA6719" s="1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BG6719">
        <v>0</v>
      </c>
      <c r="BH6719" s="1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</row>
    <row r="6720" spans="1:69" x14ac:dyDescent="0.3">
      <c r="A6720">
        <v>9416</v>
      </c>
      <c r="D6720">
        <v>9416</v>
      </c>
      <c r="E6720" t="s">
        <v>157</v>
      </c>
      <c r="AA6720" s="1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BG6720">
        <v>0</v>
      </c>
      <c r="BH6720" s="1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</row>
    <row r="6721" spans="1:69" x14ac:dyDescent="0.3">
      <c r="A6721">
        <v>9417</v>
      </c>
      <c r="D6721">
        <v>9417</v>
      </c>
      <c r="E6721" t="s">
        <v>157</v>
      </c>
      <c r="AA6721" s="1">
        <v>8</v>
      </c>
      <c r="AB6721">
        <v>9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BG6721">
        <v>0</v>
      </c>
      <c r="BH6721" s="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</row>
    <row r="6722" spans="1:69" x14ac:dyDescent="0.3">
      <c r="A6722">
        <v>9419</v>
      </c>
      <c r="D6722">
        <v>9419</v>
      </c>
      <c r="E6722" t="s">
        <v>157</v>
      </c>
      <c r="AA6722" s="1">
        <v>10</v>
      </c>
      <c r="AB6722">
        <v>7</v>
      </c>
      <c r="AC6722">
        <v>5</v>
      </c>
      <c r="AD6722">
        <v>3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BG6722">
        <v>0</v>
      </c>
      <c r="BH6722" s="1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</row>
    <row r="6723" spans="1:69" x14ac:dyDescent="0.3">
      <c r="A6723">
        <v>9420</v>
      </c>
      <c r="D6723">
        <v>9420</v>
      </c>
      <c r="E6723" t="s">
        <v>157</v>
      </c>
      <c r="AA6723" s="1">
        <v>16</v>
      </c>
      <c r="AB6723">
        <v>13</v>
      </c>
      <c r="AC6723">
        <v>20</v>
      </c>
      <c r="AD6723">
        <v>16</v>
      </c>
      <c r="AE6723">
        <v>0</v>
      </c>
      <c r="AF6723">
        <v>2</v>
      </c>
      <c r="AG6723">
        <v>2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BG6723">
        <v>0</v>
      </c>
      <c r="BH6723" s="1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</row>
    <row r="6724" spans="1:69" x14ac:dyDescent="0.3">
      <c r="A6724">
        <v>9421</v>
      </c>
      <c r="D6724">
        <v>9421</v>
      </c>
      <c r="E6724" t="s">
        <v>157</v>
      </c>
      <c r="AA6724" s="1">
        <v>3</v>
      </c>
      <c r="AB6724">
        <v>4</v>
      </c>
      <c r="AC6724">
        <v>5</v>
      </c>
      <c r="AD6724">
        <v>3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BG6724">
        <v>0</v>
      </c>
      <c r="BH6724" s="1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</row>
    <row r="6725" spans="1:69" x14ac:dyDescent="0.3">
      <c r="A6725">
        <v>9422</v>
      </c>
      <c r="D6725">
        <v>9422</v>
      </c>
      <c r="E6725" t="s">
        <v>157</v>
      </c>
      <c r="AA6725" s="1">
        <v>23</v>
      </c>
      <c r="AB6725">
        <v>15</v>
      </c>
      <c r="AC6725">
        <v>15</v>
      </c>
      <c r="AD6725">
        <v>8</v>
      </c>
      <c r="AE6725">
        <v>2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BG6725">
        <v>0</v>
      </c>
      <c r="BH6725" s="1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</row>
    <row r="6726" spans="1:69" x14ac:dyDescent="0.3">
      <c r="A6726">
        <v>9423</v>
      </c>
      <c r="D6726">
        <v>9423</v>
      </c>
      <c r="E6726" t="s">
        <v>157</v>
      </c>
      <c r="AA6726" s="1">
        <v>2</v>
      </c>
      <c r="AB6726">
        <v>0</v>
      </c>
      <c r="AC6726">
        <v>3</v>
      </c>
      <c r="AD6726">
        <v>6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BG6726">
        <v>0</v>
      </c>
      <c r="BH6726" s="1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</row>
    <row r="6727" spans="1:69" x14ac:dyDescent="0.3">
      <c r="A6727">
        <v>9424</v>
      </c>
      <c r="D6727">
        <v>9424</v>
      </c>
      <c r="E6727" t="s">
        <v>157</v>
      </c>
      <c r="AA6727" s="1">
        <v>10</v>
      </c>
      <c r="AB6727">
        <v>7</v>
      </c>
      <c r="AC6727">
        <v>3</v>
      </c>
      <c r="AD6727">
        <v>3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BG6727">
        <v>0</v>
      </c>
      <c r="BH6727" s="1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</row>
    <row r="6728" spans="1:69" x14ac:dyDescent="0.3">
      <c r="A6728">
        <v>9425</v>
      </c>
      <c r="D6728">
        <v>9425</v>
      </c>
      <c r="E6728" t="s">
        <v>157</v>
      </c>
      <c r="AA6728" s="1">
        <v>21</v>
      </c>
      <c r="AB6728">
        <v>18</v>
      </c>
      <c r="AC6728">
        <v>20</v>
      </c>
      <c r="AD6728">
        <v>16</v>
      </c>
      <c r="AE6728">
        <v>9</v>
      </c>
      <c r="AF6728">
        <v>11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BG6728">
        <v>0</v>
      </c>
      <c r="BH6728" s="1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</row>
    <row r="6729" spans="1:69" x14ac:dyDescent="0.3">
      <c r="A6729">
        <v>9426</v>
      </c>
      <c r="D6729">
        <v>9426</v>
      </c>
      <c r="E6729" t="s">
        <v>157</v>
      </c>
      <c r="AA6729" s="1">
        <v>9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BG6729">
        <v>0</v>
      </c>
      <c r="BH6729" s="1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</row>
    <row r="6730" spans="1:69" x14ac:dyDescent="0.3">
      <c r="A6730">
        <v>9427</v>
      </c>
      <c r="D6730">
        <v>9427</v>
      </c>
      <c r="E6730" t="s">
        <v>157</v>
      </c>
      <c r="AA6730" s="1">
        <v>10</v>
      </c>
      <c r="AB6730">
        <v>12</v>
      </c>
      <c r="AC6730">
        <v>8</v>
      </c>
      <c r="AD6730">
        <v>0</v>
      </c>
      <c r="AE6730">
        <v>11</v>
      </c>
      <c r="AF6730">
        <v>9</v>
      </c>
      <c r="AG6730">
        <v>9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BG6730">
        <v>0</v>
      </c>
      <c r="BH6730" s="1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</row>
    <row r="6731" spans="1:69" x14ac:dyDescent="0.3">
      <c r="A6731">
        <v>9428</v>
      </c>
      <c r="D6731">
        <v>9428</v>
      </c>
      <c r="E6731" t="s">
        <v>157</v>
      </c>
      <c r="AA6731" s="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BG6731">
        <v>0</v>
      </c>
      <c r="BH6731" s="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</row>
    <row r="6732" spans="1:69" x14ac:dyDescent="0.3">
      <c r="A6732">
        <v>9429</v>
      </c>
      <c r="D6732">
        <v>9429</v>
      </c>
      <c r="E6732" t="s">
        <v>157</v>
      </c>
      <c r="AA6732" s="1">
        <v>14</v>
      </c>
      <c r="AB6732">
        <v>0</v>
      </c>
      <c r="AC6732">
        <v>9</v>
      </c>
      <c r="AD6732">
        <v>17</v>
      </c>
      <c r="AE6732">
        <v>0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BG6732">
        <v>0</v>
      </c>
      <c r="BH6732" s="1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</row>
    <row r="6733" spans="1:69" x14ac:dyDescent="0.3">
      <c r="A6733">
        <v>9430</v>
      </c>
      <c r="D6733">
        <v>9430</v>
      </c>
      <c r="E6733" t="s">
        <v>157</v>
      </c>
      <c r="AA6733" s="1">
        <v>3</v>
      </c>
      <c r="AB6733">
        <v>2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BG6733">
        <v>0</v>
      </c>
      <c r="BH6733" s="1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</row>
    <row r="6734" spans="1:69" x14ac:dyDescent="0.3">
      <c r="A6734">
        <v>9431</v>
      </c>
      <c r="D6734">
        <v>9431</v>
      </c>
      <c r="E6734" t="s">
        <v>157</v>
      </c>
      <c r="AA6734" s="1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BG6734">
        <v>0</v>
      </c>
      <c r="BH6734" s="1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</row>
    <row r="6735" spans="1:69" x14ac:dyDescent="0.3">
      <c r="A6735">
        <v>9432</v>
      </c>
      <c r="D6735">
        <v>9432</v>
      </c>
      <c r="E6735" t="s">
        <v>157</v>
      </c>
      <c r="AA6735" s="1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BG6735">
        <v>0</v>
      </c>
      <c r="BH6735" s="1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</row>
    <row r="6736" spans="1:69" x14ac:dyDescent="0.3">
      <c r="A6736">
        <v>9433</v>
      </c>
      <c r="D6736">
        <v>9433</v>
      </c>
      <c r="E6736" t="s">
        <v>157</v>
      </c>
      <c r="AA6736" s="1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BG6736">
        <v>0</v>
      </c>
      <c r="BH6736" s="1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</row>
    <row r="6737" spans="1:69" x14ac:dyDescent="0.3">
      <c r="A6737">
        <v>9435</v>
      </c>
      <c r="D6737">
        <v>9435</v>
      </c>
      <c r="E6737" t="s">
        <v>157</v>
      </c>
      <c r="AA6737" s="1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BG6737">
        <v>0</v>
      </c>
      <c r="BH6737" s="1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</row>
    <row r="6738" spans="1:69" x14ac:dyDescent="0.3">
      <c r="A6738">
        <v>9437</v>
      </c>
      <c r="D6738">
        <v>9437</v>
      </c>
      <c r="E6738" t="s">
        <v>157</v>
      </c>
      <c r="AA6738" s="1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BG6738">
        <v>0</v>
      </c>
      <c r="BH6738" s="1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</row>
    <row r="6739" spans="1:69" x14ac:dyDescent="0.3">
      <c r="A6739">
        <v>9439</v>
      </c>
      <c r="D6739">
        <v>9439</v>
      </c>
      <c r="E6739" t="s">
        <v>157</v>
      </c>
      <c r="AA6739" s="1">
        <v>3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BG6739">
        <v>0</v>
      </c>
      <c r="BH6739" s="1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</row>
    <row r="6740" spans="1:69" x14ac:dyDescent="0.3">
      <c r="A6740">
        <v>9440</v>
      </c>
      <c r="D6740">
        <v>9440</v>
      </c>
      <c r="E6740" t="s">
        <v>157</v>
      </c>
      <c r="AA6740" s="1">
        <v>6</v>
      </c>
      <c r="AB6740">
        <v>9</v>
      </c>
      <c r="AC6740">
        <v>4</v>
      </c>
      <c r="AD6740">
        <v>4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BG6740">
        <v>0</v>
      </c>
      <c r="BH6740" s="1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</row>
    <row r="6741" spans="1:69" x14ac:dyDescent="0.3">
      <c r="A6741">
        <v>9441</v>
      </c>
      <c r="D6741">
        <v>9441</v>
      </c>
      <c r="E6741" t="s">
        <v>157</v>
      </c>
      <c r="AA6741" s="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BG6741">
        <v>0</v>
      </c>
      <c r="BH6741" s="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</row>
    <row r="6742" spans="1:69" x14ac:dyDescent="0.3">
      <c r="A6742">
        <v>9443</v>
      </c>
      <c r="D6742">
        <v>9443</v>
      </c>
      <c r="E6742" t="s">
        <v>157</v>
      </c>
      <c r="AA6742" s="1">
        <v>16</v>
      </c>
      <c r="AB6742">
        <v>10</v>
      </c>
      <c r="AC6742">
        <v>0</v>
      </c>
      <c r="AD6742">
        <v>8</v>
      </c>
      <c r="AE6742">
        <v>10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BG6742">
        <v>0</v>
      </c>
      <c r="BH6742" s="1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</row>
    <row r="6743" spans="1:69" x14ac:dyDescent="0.3">
      <c r="A6743">
        <v>9444</v>
      </c>
      <c r="D6743">
        <v>9444</v>
      </c>
      <c r="E6743" t="s">
        <v>157</v>
      </c>
      <c r="AA6743" s="1">
        <v>4</v>
      </c>
      <c r="AB6743">
        <v>4</v>
      </c>
      <c r="AC6743">
        <v>5</v>
      </c>
      <c r="AD6743">
        <v>2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BG6743">
        <v>0</v>
      </c>
      <c r="BH6743" s="1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</row>
    <row r="6744" spans="1:69" x14ac:dyDescent="0.3">
      <c r="A6744">
        <v>9445</v>
      </c>
      <c r="D6744">
        <v>9445</v>
      </c>
      <c r="E6744" t="s">
        <v>157</v>
      </c>
      <c r="AA6744" s="1">
        <v>15</v>
      </c>
      <c r="AB6744">
        <v>19</v>
      </c>
      <c r="AC6744">
        <v>24</v>
      </c>
      <c r="AD6744">
        <v>24</v>
      </c>
      <c r="AE6744">
        <v>27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BG6744">
        <v>0</v>
      </c>
      <c r="BH6744" s="1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</row>
    <row r="6745" spans="1:69" x14ac:dyDescent="0.3">
      <c r="A6745">
        <v>9446</v>
      </c>
      <c r="D6745">
        <v>9446</v>
      </c>
      <c r="E6745" t="s">
        <v>157</v>
      </c>
      <c r="AA6745" s="1">
        <v>7</v>
      </c>
      <c r="AB6745">
        <v>10</v>
      </c>
      <c r="AC6745">
        <v>10</v>
      </c>
      <c r="AD6745">
        <v>8</v>
      </c>
      <c r="AE6745">
        <v>11</v>
      </c>
      <c r="AF6745">
        <v>10</v>
      </c>
      <c r="AG6745">
        <v>15</v>
      </c>
      <c r="AH6745">
        <v>0</v>
      </c>
      <c r="AI6745">
        <v>8</v>
      </c>
      <c r="AJ6745">
        <v>0</v>
      </c>
      <c r="AK6745">
        <v>0</v>
      </c>
      <c r="AL6745">
        <v>0</v>
      </c>
      <c r="AM6745">
        <v>0</v>
      </c>
      <c r="BG6745">
        <v>0</v>
      </c>
      <c r="BH6745" s="1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</row>
    <row r="6746" spans="1:69" x14ac:dyDescent="0.3">
      <c r="A6746">
        <v>9447</v>
      </c>
      <c r="D6746">
        <v>9447</v>
      </c>
      <c r="E6746" t="s">
        <v>157</v>
      </c>
      <c r="AA6746" s="1">
        <v>2</v>
      </c>
      <c r="AB6746">
        <v>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BG6746">
        <v>0</v>
      </c>
      <c r="BH6746" s="1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</row>
    <row r="6747" spans="1:69" x14ac:dyDescent="0.3">
      <c r="A6747">
        <v>9448</v>
      </c>
      <c r="D6747">
        <v>9448</v>
      </c>
      <c r="E6747" t="s">
        <v>157</v>
      </c>
      <c r="AA6747" s="1">
        <v>20</v>
      </c>
      <c r="AB6747">
        <v>16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BG6747">
        <v>0</v>
      </c>
      <c r="BH6747" s="1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</row>
    <row r="6748" spans="1:69" x14ac:dyDescent="0.3">
      <c r="A6748">
        <v>9449</v>
      </c>
      <c r="D6748">
        <v>9449</v>
      </c>
      <c r="E6748" t="s">
        <v>157</v>
      </c>
      <c r="AA6748" s="1">
        <v>0</v>
      </c>
      <c r="AB6748">
        <v>2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BG6748">
        <v>0</v>
      </c>
      <c r="BH6748" s="1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</row>
    <row r="6749" spans="1:69" x14ac:dyDescent="0.3">
      <c r="A6749">
        <v>9450</v>
      </c>
      <c r="D6749">
        <v>9450</v>
      </c>
      <c r="E6749" t="s">
        <v>157</v>
      </c>
      <c r="AA6749" s="1">
        <v>2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BG6749">
        <v>0</v>
      </c>
      <c r="BH6749" s="1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</row>
    <row r="6750" spans="1:69" x14ac:dyDescent="0.3">
      <c r="A6750">
        <v>9451</v>
      </c>
      <c r="D6750">
        <v>9451</v>
      </c>
      <c r="E6750" t="s">
        <v>157</v>
      </c>
      <c r="AA6750" s="1">
        <v>8</v>
      </c>
      <c r="AB6750">
        <v>14</v>
      </c>
      <c r="AC6750">
        <v>9</v>
      </c>
      <c r="AD6750">
        <v>14</v>
      </c>
      <c r="AE6750">
        <v>11</v>
      </c>
      <c r="AF6750">
        <v>9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BG6750">
        <v>0</v>
      </c>
      <c r="BH6750" s="1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</row>
    <row r="6751" spans="1:69" x14ac:dyDescent="0.3">
      <c r="A6751">
        <v>9452</v>
      </c>
      <c r="D6751">
        <v>9452</v>
      </c>
      <c r="E6751" t="s">
        <v>157</v>
      </c>
      <c r="AA6751" s="1">
        <v>6</v>
      </c>
      <c r="AB6751">
        <v>3</v>
      </c>
      <c r="AC6751">
        <v>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BG6751">
        <v>0</v>
      </c>
      <c r="BH6751" s="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</row>
    <row r="6752" spans="1:69" x14ac:dyDescent="0.3">
      <c r="A6752">
        <v>9453</v>
      </c>
      <c r="D6752">
        <v>9453</v>
      </c>
      <c r="E6752" t="s">
        <v>157</v>
      </c>
      <c r="AA6752" s="1">
        <v>2</v>
      </c>
      <c r="AB6752">
        <v>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BG6752">
        <v>0</v>
      </c>
      <c r="BH6752" s="1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</row>
    <row r="6753" spans="1:69" x14ac:dyDescent="0.3">
      <c r="A6753">
        <v>9454</v>
      </c>
      <c r="D6753">
        <v>9454</v>
      </c>
      <c r="E6753" t="s">
        <v>157</v>
      </c>
      <c r="AA6753" s="1">
        <v>16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BG6753">
        <v>0</v>
      </c>
      <c r="BH6753" s="1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</row>
    <row r="6754" spans="1:69" x14ac:dyDescent="0.3">
      <c r="A6754">
        <v>9459</v>
      </c>
      <c r="D6754">
        <v>9459</v>
      </c>
      <c r="E6754" t="s">
        <v>157</v>
      </c>
      <c r="AA6754" s="1">
        <v>1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BG6754">
        <v>0</v>
      </c>
      <c r="BH6754" s="1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</row>
    <row r="6755" spans="1:69" x14ac:dyDescent="0.3">
      <c r="A6755">
        <v>9460</v>
      </c>
      <c r="D6755">
        <v>9460</v>
      </c>
      <c r="E6755" t="s">
        <v>157</v>
      </c>
      <c r="AA6755" s="1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BG6755">
        <v>0</v>
      </c>
      <c r="BH6755" s="1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</row>
    <row r="6756" spans="1:69" x14ac:dyDescent="0.3">
      <c r="A6756">
        <v>9462</v>
      </c>
      <c r="D6756">
        <v>9462</v>
      </c>
      <c r="E6756" t="s">
        <v>157</v>
      </c>
      <c r="AA6756" s="1">
        <v>18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BG6756">
        <v>0</v>
      </c>
      <c r="BH6756" s="1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</row>
    <row r="6757" spans="1:69" x14ac:dyDescent="0.3">
      <c r="A6757">
        <v>9463</v>
      </c>
      <c r="D6757">
        <v>9463</v>
      </c>
      <c r="E6757" t="s">
        <v>157</v>
      </c>
      <c r="AA6757" s="1">
        <v>5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BG6757">
        <v>0</v>
      </c>
      <c r="BH6757" s="1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</row>
    <row r="6758" spans="1:69" x14ac:dyDescent="0.3">
      <c r="A6758">
        <v>9464</v>
      </c>
      <c r="D6758">
        <v>9464</v>
      </c>
      <c r="E6758" t="s">
        <v>157</v>
      </c>
      <c r="AA6758" s="1">
        <v>4</v>
      </c>
      <c r="AB6758">
        <v>0</v>
      </c>
      <c r="AC6758">
        <v>0</v>
      </c>
      <c r="AD6758">
        <v>14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BG6758">
        <v>0</v>
      </c>
      <c r="BH6758" s="1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</row>
    <row r="6759" spans="1:69" x14ac:dyDescent="0.3">
      <c r="A6759">
        <v>9465</v>
      </c>
      <c r="D6759">
        <v>9465</v>
      </c>
      <c r="E6759" t="s">
        <v>157</v>
      </c>
      <c r="AA6759" s="1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BG6759">
        <v>0</v>
      </c>
      <c r="BH6759" s="1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</row>
    <row r="6760" spans="1:69" x14ac:dyDescent="0.3">
      <c r="A6760">
        <v>9466</v>
      </c>
      <c r="D6760">
        <v>9466</v>
      </c>
      <c r="E6760" t="s">
        <v>157</v>
      </c>
      <c r="AA6760" s="1">
        <v>3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BG6760">
        <v>0</v>
      </c>
      <c r="BH6760" s="1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</row>
    <row r="6761" spans="1:69" x14ac:dyDescent="0.3">
      <c r="A6761">
        <v>9467</v>
      </c>
      <c r="D6761">
        <v>9467</v>
      </c>
      <c r="E6761" t="s">
        <v>157</v>
      </c>
      <c r="AA6761" s="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BG6761">
        <v>0</v>
      </c>
      <c r="BH6761" s="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</row>
    <row r="6762" spans="1:69" x14ac:dyDescent="0.3">
      <c r="A6762">
        <v>9468</v>
      </c>
      <c r="D6762">
        <v>9468</v>
      </c>
      <c r="E6762" t="s">
        <v>157</v>
      </c>
      <c r="AA6762" s="1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BG6762">
        <v>0</v>
      </c>
      <c r="BH6762" s="1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</row>
    <row r="6763" spans="1:69" x14ac:dyDescent="0.3">
      <c r="A6763">
        <v>9470</v>
      </c>
      <c r="D6763">
        <v>9470</v>
      </c>
      <c r="E6763" t="s">
        <v>157</v>
      </c>
      <c r="AA6763" s="1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BG6763">
        <v>0</v>
      </c>
      <c r="BH6763" s="1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</row>
    <row r="6764" spans="1:69" x14ac:dyDescent="0.3">
      <c r="A6764">
        <v>9471</v>
      </c>
      <c r="D6764">
        <v>9471</v>
      </c>
      <c r="E6764" t="s">
        <v>157</v>
      </c>
      <c r="AA6764" s="1">
        <v>40</v>
      </c>
      <c r="AB6764">
        <v>65</v>
      </c>
      <c r="AC6764">
        <v>60</v>
      </c>
      <c r="AD6764">
        <v>35</v>
      </c>
      <c r="AE6764">
        <v>25</v>
      </c>
      <c r="AF6764">
        <v>18</v>
      </c>
      <c r="AG6764">
        <v>5</v>
      </c>
      <c r="AH6764">
        <v>0</v>
      </c>
      <c r="AI6764">
        <v>4</v>
      </c>
      <c r="AJ6764">
        <v>0</v>
      </c>
      <c r="AK6764">
        <v>0</v>
      </c>
      <c r="AL6764">
        <v>0</v>
      </c>
      <c r="AM6764">
        <v>0</v>
      </c>
      <c r="BG6764">
        <v>0</v>
      </c>
      <c r="BH6764" s="1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</row>
    <row r="6765" spans="1:69" x14ac:dyDescent="0.3">
      <c r="A6765">
        <v>9472</v>
      </c>
      <c r="D6765">
        <v>9472</v>
      </c>
      <c r="E6765" t="s">
        <v>157</v>
      </c>
      <c r="AA6765" s="1">
        <v>3</v>
      </c>
      <c r="AB6765">
        <v>2</v>
      </c>
      <c r="AC6765">
        <v>1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BG6765">
        <v>0</v>
      </c>
      <c r="BH6765" s="1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</row>
    <row r="6766" spans="1:69" x14ac:dyDescent="0.3">
      <c r="A6766">
        <v>9473</v>
      </c>
      <c r="D6766">
        <v>9473</v>
      </c>
      <c r="E6766" t="s">
        <v>157</v>
      </c>
      <c r="AA6766" s="1">
        <v>17</v>
      </c>
      <c r="AB6766">
        <v>8</v>
      </c>
      <c r="AC6766">
        <v>0</v>
      </c>
      <c r="AD6766">
        <v>6</v>
      </c>
      <c r="AE6766">
        <v>6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BG6766">
        <v>0</v>
      </c>
      <c r="BH6766" s="1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</row>
    <row r="6767" spans="1:69" x14ac:dyDescent="0.3">
      <c r="A6767">
        <v>9474</v>
      </c>
      <c r="D6767">
        <v>9474</v>
      </c>
      <c r="E6767" t="s">
        <v>157</v>
      </c>
      <c r="AA6767" s="1">
        <v>6</v>
      </c>
      <c r="AB6767">
        <v>8</v>
      </c>
      <c r="AC6767">
        <v>5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BG6767">
        <v>0</v>
      </c>
      <c r="BH6767" s="1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</row>
    <row r="6768" spans="1:69" x14ac:dyDescent="0.3">
      <c r="A6768">
        <v>9475</v>
      </c>
      <c r="D6768">
        <v>9475</v>
      </c>
      <c r="E6768" t="s">
        <v>157</v>
      </c>
      <c r="AA6768" s="1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BG6768">
        <v>0</v>
      </c>
      <c r="BH6768" s="1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</row>
    <row r="6769" spans="1:69" x14ac:dyDescent="0.3">
      <c r="A6769">
        <v>9476</v>
      </c>
      <c r="D6769">
        <v>9476</v>
      </c>
      <c r="E6769" t="s">
        <v>157</v>
      </c>
      <c r="AA6769" s="1">
        <v>2</v>
      </c>
      <c r="AB6769">
        <v>4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BG6769">
        <v>0</v>
      </c>
      <c r="BH6769" s="1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</row>
    <row r="6770" spans="1:69" x14ac:dyDescent="0.3">
      <c r="A6770">
        <v>9477</v>
      </c>
      <c r="D6770">
        <v>9477</v>
      </c>
      <c r="E6770" t="s">
        <v>157</v>
      </c>
      <c r="AA6770" s="1">
        <v>3</v>
      </c>
      <c r="AB6770">
        <v>3</v>
      </c>
      <c r="AC6770">
        <v>2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BG6770">
        <v>0</v>
      </c>
      <c r="BH6770" s="1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</row>
    <row r="6771" spans="1:69" x14ac:dyDescent="0.3">
      <c r="A6771">
        <v>9478</v>
      </c>
      <c r="D6771">
        <v>9478</v>
      </c>
      <c r="E6771" t="s">
        <v>157</v>
      </c>
      <c r="AA6771" s="1">
        <v>8</v>
      </c>
      <c r="AB6771">
        <v>4</v>
      </c>
      <c r="AC6771">
        <v>7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BG6771">
        <v>0</v>
      </c>
      <c r="BH6771" s="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</row>
    <row r="6772" spans="1:69" x14ac:dyDescent="0.3">
      <c r="A6772">
        <v>9479</v>
      </c>
      <c r="D6772">
        <v>9479</v>
      </c>
      <c r="E6772" t="s">
        <v>157</v>
      </c>
      <c r="AA6772" s="1">
        <v>4</v>
      </c>
      <c r="AB6772">
        <v>4</v>
      </c>
      <c r="AC6772">
        <v>6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BG6772">
        <v>0</v>
      </c>
      <c r="BH6772" s="1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</row>
    <row r="6773" spans="1:69" x14ac:dyDescent="0.3">
      <c r="A6773">
        <v>9480</v>
      </c>
      <c r="D6773">
        <v>9480</v>
      </c>
      <c r="E6773" t="s">
        <v>157</v>
      </c>
      <c r="AA6773" s="1">
        <v>10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BG6773">
        <v>0</v>
      </c>
      <c r="BH6773" s="1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</row>
    <row r="6774" spans="1:69" x14ac:dyDescent="0.3">
      <c r="A6774">
        <v>9481</v>
      </c>
      <c r="D6774">
        <v>9481</v>
      </c>
      <c r="E6774" t="s">
        <v>157</v>
      </c>
      <c r="AA6774" s="1">
        <v>3</v>
      </c>
      <c r="AB6774">
        <v>3</v>
      </c>
      <c r="AC6774">
        <v>4</v>
      </c>
      <c r="AD6774">
        <v>3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BG6774">
        <v>0</v>
      </c>
      <c r="BH6774" s="1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</row>
    <row r="6775" spans="1:69" x14ac:dyDescent="0.3">
      <c r="A6775">
        <v>9483</v>
      </c>
      <c r="D6775">
        <v>9483</v>
      </c>
      <c r="E6775" t="s">
        <v>157</v>
      </c>
      <c r="AA6775" s="1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BG6775">
        <v>0</v>
      </c>
      <c r="BH6775" s="1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</row>
    <row r="6776" spans="1:69" x14ac:dyDescent="0.3">
      <c r="A6776">
        <v>9487</v>
      </c>
      <c r="D6776">
        <v>9487</v>
      </c>
      <c r="E6776" t="s">
        <v>157</v>
      </c>
      <c r="AA6776" s="1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BG6776">
        <v>0</v>
      </c>
      <c r="BH6776" s="1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</row>
    <row r="6777" spans="1:69" x14ac:dyDescent="0.3">
      <c r="A6777">
        <v>9488</v>
      </c>
      <c r="D6777">
        <v>9488</v>
      </c>
      <c r="E6777" t="s">
        <v>157</v>
      </c>
      <c r="AA6777" s="1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BG6777">
        <v>0</v>
      </c>
      <c r="BH6777" s="1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</row>
    <row r="6778" spans="1:69" x14ac:dyDescent="0.3">
      <c r="A6778">
        <v>9490</v>
      </c>
      <c r="D6778">
        <v>9490</v>
      </c>
      <c r="E6778" t="s">
        <v>157</v>
      </c>
      <c r="AA6778" s="1">
        <v>3</v>
      </c>
      <c r="AB6778">
        <v>2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BG6778">
        <v>0</v>
      </c>
      <c r="BH6778" s="1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</row>
    <row r="6779" spans="1:69" x14ac:dyDescent="0.3">
      <c r="A6779">
        <v>9491</v>
      </c>
      <c r="D6779">
        <v>9491</v>
      </c>
      <c r="E6779" t="s">
        <v>157</v>
      </c>
      <c r="AA6779" s="1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BG6779">
        <v>0</v>
      </c>
      <c r="BH6779" s="1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</row>
    <row r="6780" spans="1:69" x14ac:dyDescent="0.3">
      <c r="A6780">
        <v>9492</v>
      </c>
      <c r="D6780">
        <v>9492</v>
      </c>
      <c r="E6780" t="s">
        <v>157</v>
      </c>
      <c r="AA6780" s="1">
        <v>0</v>
      </c>
      <c r="AB6780">
        <v>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BG6780">
        <v>0</v>
      </c>
      <c r="BH6780" s="1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</row>
    <row r="6781" spans="1:69" x14ac:dyDescent="0.3">
      <c r="A6781">
        <v>9493</v>
      </c>
      <c r="D6781">
        <v>9493</v>
      </c>
      <c r="E6781" t="s">
        <v>157</v>
      </c>
      <c r="AA6781" s="1">
        <v>4</v>
      </c>
      <c r="AB6781">
        <v>4</v>
      </c>
      <c r="AC6781">
        <v>3</v>
      </c>
      <c r="AD6781">
        <v>3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BG6781">
        <v>0</v>
      </c>
      <c r="BH6781" s="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</row>
    <row r="6782" spans="1:69" x14ac:dyDescent="0.3">
      <c r="A6782">
        <v>9494</v>
      </c>
      <c r="D6782">
        <v>9494</v>
      </c>
      <c r="E6782" t="s">
        <v>157</v>
      </c>
      <c r="AA6782" s="1">
        <v>7</v>
      </c>
      <c r="AB6782">
        <v>6</v>
      </c>
      <c r="AC6782">
        <v>3</v>
      </c>
      <c r="AD6782">
        <v>0</v>
      </c>
      <c r="AE6782">
        <v>2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BG6782">
        <v>0</v>
      </c>
      <c r="BH6782" s="1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</row>
    <row r="6783" spans="1:69" x14ac:dyDescent="0.3">
      <c r="A6783">
        <v>9495</v>
      </c>
      <c r="D6783">
        <v>9495</v>
      </c>
      <c r="E6783" t="s">
        <v>157</v>
      </c>
      <c r="AA6783" s="1">
        <v>6</v>
      </c>
      <c r="AB6783">
        <v>2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BG6783">
        <v>0</v>
      </c>
      <c r="BH6783" s="1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</row>
    <row r="6784" spans="1:69" x14ac:dyDescent="0.3">
      <c r="A6784">
        <v>9496</v>
      </c>
      <c r="D6784">
        <v>9496</v>
      </c>
      <c r="E6784" t="s">
        <v>157</v>
      </c>
      <c r="AA6784" s="1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BG6784">
        <v>0</v>
      </c>
      <c r="BH6784" s="1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</row>
    <row r="6785" spans="1:69" x14ac:dyDescent="0.3">
      <c r="A6785">
        <v>9497</v>
      </c>
      <c r="D6785">
        <v>9497</v>
      </c>
      <c r="E6785" t="s">
        <v>157</v>
      </c>
      <c r="AA6785" s="1">
        <v>2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BG6785">
        <v>0</v>
      </c>
      <c r="BH6785" s="1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</row>
    <row r="6786" spans="1:69" x14ac:dyDescent="0.3">
      <c r="A6786">
        <v>9498</v>
      </c>
      <c r="D6786">
        <v>9498</v>
      </c>
      <c r="E6786" t="s">
        <v>157</v>
      </c>
      <c r="AA6786" s="1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BG6786">
        <v>0</v>
      </c>
      <c r="BH6786" s="1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</row>
    <row r="6787" spans="1:69" x14ac:dyDescent="0.3">
      <c r="A6787">
        <v>9525</v>
      </c>
      <c r="D6787">
        <v>9525</v>
      </c>
      <c r="E6787" t="s">
        <v>157</v>
      </c>
      <c r="AA6787" s="1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BG6787">
        <v>0</v>
      </c>
      <c r="BH6787" s="1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</row>
    <row r="6788" spans="1:69" x14ac:dyDescent="0.3">
      <c r="A6788">
        <v>9526</v>
      </c>
      <c r="D6788">
        <v>9526</v>
      </c>
      <c r="E6788" t="s">
        <v>157</v>
      </c>
      <c r="AA6788" s="1">
        <v>18</v>
      </c>
      <c r="AB6788">
        <v>13</v>
      </c>
      <c r="AC6788">
        <v>4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BG6788">
        <v>0</v>
      </c>
      <c r="BH6788" s="1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</row>
    <row r="6789" spans="1:69" x14ac:dyDescent="0.3">
      <c r="A6789">
        <v>9527</v>
      </c>
      <c r="D6789">
        <v>9527</v>
      </c>
      <c r="E6789" t="s">
        <v>157</v>
      </c>
      <c r="AA6789" s="1">
        <v>1</v>
      </c>
      <c r="AB6789">
        <v>2</v>
      </c>
      <c r="AC6789">
        <v>0</v>
      </c>
      <c r="AD6789">
        <v>8</v>
      </c>
      <c r="AE6789">
        <v>8</v>
      </c>
      <c r="AF6789">
        <v>9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BG6789">
        <v>0</v>
      </c>
      <c r="BH6789" s="1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</row>
    <row r="6790" spans="1:69" x14ac:dyDescent="0.3">
      <c r="A6790">
        <v>9528</v>
      </c>
      <c r="D6790">
        <v>9528</v>
      </c>
      <c r="E6790" t="s">
        <v>157</v>
      </c>
      <c r="AA6790" s="1">
        <v>3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BG6790">
        <v>0</v>
      </c>
      <c r="BH6790" s="1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</row>
    <row r="6791" spans="1:69" x14ac:dyDescent="0.3">
      <c r="A6791">
        <v>9529</v>
      </c>
      <c r="D6791">
        <v>9529</v>
      </c>
      <c r="E6791" t="s">
        <v>157</v>
      </c>
      <c r="AA6791" s="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BG6791">
        <v>0</v>
      </c>
      <c r="BH6791" s="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</row>
    <row r="6792" spans="1:69" x14ac:dyDescent="0.3">
      <c r="A6792">
        <v>9530</v>
      </c>
      <c r="D6792">
        <v>9530</v>
      </c>
      <c r="E6792" t="s">
        <v>157</v>
      </c>
      <c r="AA6792" s="1">
        <v>2</v>
      </c>
      <c r="AB6792">
        <v>2</v>
      </c>
      <c r="AC6792">
        <v>2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BG6792">
        <v>0</v>
      </c>
      <c r="BH6792" s="1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</row>
    <row r="6793" spans="1:69" x14ac:dyDescent="0.3">
      <c r="A6793">
        <v>9532</v>
      </c>
      <c r="D6793">
        <v>9532</v>
      </c>
      <c r="E6793" t="s">
        <v>157</v>
      </c>
      <c r="AA6793" s="1">
        <v>3</v>
      </c>
      <c r="AB6793">
        <v>4</v>
      </c>
      <c r="AC6793">
        <v>6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BG6793">
        <v>0</v>
      </c>
      <c r="BH6793" s="1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</row>
    <row r="6794" spans="1:69" x14ac:dyDescent="0.3">
      <c r="A6794">
        <v>9533</v>
      </c>
      <c r="D6794">
        <v>9533</v>
      </c>
      <c r="E6794" t="s">
        <v>157</v>
      </c>
      <c r="AA6794" s="1">
        <v>2</v>
      </c>
      <c r="AB6794">
        <v>2</v>
      </c>
      <c r="AC6794">
        <v>0</v>
      </c>
      <c r="AD6794">
        <v>1</v>
      </c>
      <c r="AE6794">
        <v>1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BG6794">
        <v>0</v>
      </c>
      <c r="BH6794" s="1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</row>
    <row r="6795" spans="1:69" x14ac:dyDescent="0.3">
      <c r="A6795">
        <v>9543</v>
      </c>
      <c r="D6795">
        <v>9543</v>
      </c>
      <c r="E6795" t="s">
        <v>157</v>
      </c>
      <c r="AA6795" s="1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BG6795">
        <v>0</v>
      </c>
      <c r="BH6795" s="1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</row>
    <row r="6796" spans="1:69" x14ac:dyDescent="0.3">
      <c r="A6796">
        <v>9545</v>
      </c>
      <c r="D6796">
        <v>9545</v>
      </c>
      <c r="E6796" t="s">
        <v>157</v>
      </c>
      <c r="AA6796" s="1">
        <v>4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BG6796">
        <v>0</v>
      </c>
      <c r="BH6796" s="1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</row>
    <row r="6797" spans="1:69" x14ac:dyDescent="0.3">
      <c r="A6797">
        <v>9600</v>
      </c>
      <c r="D6797">
        <v>9600</v>
      </c>
      <c r="E6797" t="s">
        <v>157</v>
      </c>
      <c r="AA6797" s="1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BG6797">
        <v>0</v>
      </c>
      <c r="BH6797" s="1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</row>
    <row r="6798" spans="1:69" x14ac:dyDescent="0.3">
      <c r="A6798">
        <v>9637</v>
      </c>
      <c r="D6798">
        <v>9637</v>
      </c>
      <c r="E6798" t="s">
        <v>157</v>
      </c>
      <c r="AA6798" s="1">
        <v>0</v>
      </c>
      <c r="AB6798">
        <v>4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BG6798">
        <v>0</v>
      </c>
      <c r="BH6798" s="1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</row>
    <row r="6799" spans="1:69" x14ac:dyDescent="0.3">
      <c r="A6799">
        <v>9639</v>
      </c>
      <c r="D6799">
        <v>9639</v>
      </c>
      <c r="E6799" t="s">
        <v>157</v>
      </c>
      <c r="AA6799" s="1">
        <v>0</v>
      </c>
      <c r="AB6799">
        <v>20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BG6799">
        <v>0</v>
      </c>
      <c r="BH6799" s="1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</row>
    <row r="6800" spans="1:69" x14ac:dyDescent="0.3">
      <c r="A6800">
        <v>9652</v>
      </c>
      <c r="D6800">
        <v>9652</v>
      </c>
      <c r="E6800" t="s">
        <v>157</v>
      </c>
      <c r="AA6800" s="1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BG6800">
        <v>0</v>
      </c>
      <c r="BH6800" s="1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</row>
    <row r="6801" spans="1:69" x14ac:dyDescent="0.3">
      <c r="A6801">
        <v>9654</v>
      </c>
      <c r="D6801">
        <v>9654</v>
      </c>
      <c r="E6801" t="s">
        <v>157</v>
      </c>
      <c r="AA6801" s="1">
        <v>2</v>
      </c>
      <c r="AB6801">
        <v>3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BG6801">
        <v>0</v>
      </c>
      <c r="BH6801" s="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</row>
    <row r="6802" spans="1:69" x14ac:dyDescent="0.3">
      <c r="A6802">
        <v>9655</v>
      </c>
      <c r="D6802">
        <v>9655</v>
      </c>
      <c r="E6802" t="s">
        <v>157</v>
      </c>
      <c r="AA6802" s="1">
        <v>0</v>
      </c>
      <c r="AB6802">
        <v>2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BG6802">
        <v>0</v>
      </c>
      <c r="BH6802" s="1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</row>
    <row r="6803" spans="1:69" x14ac:dyDescent="0.3">
      <c r="A6803">
        <v>9656</v>
      </c>
      <c r="D6803">
        <v>9656</v>
      </c>
      <c r="E6803" t="s">
        <v>157</v>
      </c>
      <c r="AA6803" s="1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BG6803">
        <v>0</v>
      </c>
      <c r="BH6803" s="1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</row>
    <row r="6804" spans="1:69" x14ac:dyDescent="0.3">
      <c r="A6804">
        <v>9657</v>
      </c>
      <c r="D6804">
        <v>9657</v>
      </c>
      <c r="E6804" t="s">
        <v>157</v>
      </c>
      <c r="AA6804" s="1">
        <v>2</v>
      </c>
      <c r="AB6804">
        <v>3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BG6804">
        <v>0</v>
      </c>
      <c r="BH6804" s="1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</row>
    <row r="6805" spans="1:69" x14ac:dyDescent="0.3">
      <c r="A6805">
        <v>9658</v>
      </c>
      <c r="D6805">
        <v>9658</v>
      </c>
      <c r="E6805" t="s">
        <v>157</v>
      </c>
      <c r="AA6805" s="1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BG6805">
        <v>0</v>
      </c>
      <c r="BH6805" s="1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</row>
    <row r="6806" spans="1:69" x14ac:dyDescent="0.3">
      <c r="A6806">
        <v>9659</v>
      </c>
      <c r="D6806">
        <v>9659</v>
      </c>
      <c r="E6806" t="s">
        <v>157</v>
      </c>
      <c r="AA6806" s="1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BG6806">
        <v>0</v>
      </c>
      <c r="BH6806" s="1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</row>
    <row r="6807" spans="1:69" x14ac:dyDescent="0.3">
      <c r="A6807">
        <v>9661</v>
      </c>
      <c r="D6807">
        <v>9661</v>
      </c>
      <c r="E6807" t="s">
        <v>157</v>
      </c>
      <c r="AA6807" s="1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BG6807">
        <v>0</v>
      </c>
      <c r="BH6807" s="1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</row>
    <row r="6808" spans="1:69" x14ac:dyDescent="0.3">
      <c r="A6808">
        <v>9662</v>
      </c>
      <c r="D6808">
        <v>9662</v>
      </c>
      <c r="E6808" t="s">
        <v>157</v>
      </c>
      <c r="AA6808" s="1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BG6808">
        <v>0</v>
      </c>
      <c r="BH6808" s="1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</row>
    <row r="6809" spans="1:69" x14ac:dyDescent="0.3">
      <c r="A6809">
        <v>9663</v>
      </c>
      <c r="D6809">
        <v>9663</v>
      </c>
      <c r="E6809" t="s">
        <v>157</v>
      </c>
      <c r="AA6809" s="1">
        <v>0</v>
      </c>
      <c r="AB6809">
        <v>2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BG6809">
        <v>0</v>
      </c>
      <c r="BH6809" s="1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</row>
    <row r="6810" spans="1:69" x14ac:dyDescent="0.3">
      <c r="A6810">
        <v>9665</v>
      </c>
      <c r="D6810">
        <v>9665</v>
      </c>
      <c r="E6810" t="s">
        <v>157</v>
      </c>
      <c r="AA6810" s="1">
        <v>1</v>
      </c>
      <c r="AB6810">
        <v>6</v>
      </c>
      <c r="AC6810">
        <v>13</v>
      </c>
      <c r="AD6810">
        <v>12</v>
      </c>
      <c r="AE6810">
        <v>9</v>
      </c>
      <c r="AF6810">
        <v>9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BG6810">
        <v>1</v>
      </c>
      <c r="BH6810" s="1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</row>
    <row r="6811" spans="1:69" x14ac:dyDescent="0.3">
      <c r="A6811">
        <v>9668</v>
      </c>
      <c r="D6811">
        <v>9668</v>
      </c>
      <c r="E6811" t="s">
        <v>157</v>
      </c>
      <c r="AA6811" s="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BG6811">
        <v>0</v>
      </c>
      <c r="BH6811" s="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</row>
    <row r="6812" spans="1:69" x14ac:dyDescent="0.3">
      <c r="A6812">
        <v>9670</v>
      </c>
      <c r="D6812">
        <v>9670</v>
      </c>
      <c r="E6812" t="s">
        <v>157</v>
      </c>
      <c r="AA6812" s="1">
        <v>1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BG6812">
        <v>3</v>
      </c>
      <c r="BH6812" s="1">
        <v>2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</row>
    <row r="6813" spans="1:69" x14ac:dyDescent="0.3">
      <c r="A6813">
        <v>9671</v>
      </c>
      <c r="D6813">
        <v>9671</v>
      </c>
      <c r="E6813" t="s">
        <v>157</v>
      </c>
      <c r="AA6813" s="1">
        <v>0</v>
      </c>
      <c r="AB6813">
        <v>0</v>
      </c>
      <c r="AC6813">
        <v>2</v>
      </c>
      <c r="AD6813">
        <v>3</v>
      </c>
      <c r="AE6813">
        <v>5</v>
      </c>
      <c r="AF6813">
        <v>7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BG6813">
        <v>1</v>
      </c>
      <c r="BH6813" s="1">
        <v>2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</row>
    <row r="6814" spans="1:69" x14ac:dyDescent="0.3">
      <c r="A6814">
        <v>9672</v>
      </c>
      <c r="D6814">
        <v>9672</v>
      </c>
      <c r="E6814" t="s">
        <v>157</v>
      </c>
      <c r="AA6814" s="1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BG6814">
        <v>0</v>
      </c>
      <c r="BH6814" s="1">
        <v>1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</row>
    <row r="6815" spans="1:69" x14ac:dyDescent="0.3">
      <c r="A6815">
        <v>9673</v>
      </c>
      <c r="D6815">
        <v>9673</v>
      </c>
      <c r="E6815" t="s">
        <v>157</v>
      </c>
      <c r="AA6815" s="1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BG6815">
        <v>4</v>
      </c>
      <c r="BH6815" s="1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</row>
    <row r="6816" spans="1:69" x14ac:dyDescent="0.3">
      <c r="A6816">
        <v>9676</v>
      </c>
      <c r="D6816">
        <v>9676</v>
      </c>
      <c r="E6816" t="s">
        <v>157</v>
      </c>
      <c r="AA6816" s="1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BG6816">
        <v>0</v>
      </c>
      <c r="BH6816" s="1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</row>
    <row r="6817" spans="1:69" x14ac:dyDescent="0.3">
      <c r="A6817">
        <v>9678</v>
      </c>
      <c r="D6817">
        <v>9678</v>
      </c>
      <c r="E6817" t="s">
        <v>157</v>
      </c>
      <c r="AA6817" s="1">
        <v>9</v>
      </c>
      <c r="AB6817">
        <v>10</v>
      </c>
      <c r="AC6817">
        <v>5</v>
      </c>
      <c r="AD6817">
        <v>8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BG6817">
        <v>0</v>
      </c>
      <c r="BH6817" s="1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</row>
    <row r="6818" spans="1:69" x14ac:dyDescent="0.3">
      <c r="A6818">
        <v>9679</v>
      </c>
      <c r="D6818">
        <v>9679</v>
      </c>
      <c r="E6818" t="s">
        <v>157</v>
      </c>
      <c r="AA6818" s="1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BG6818">
        <v>0</v>
      </c>
      <c r="BH6818" s="1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</row>
    <row r="6819" spans="1:69" x14ac:dyDescent="0.3">
      <c r="A6819">
        <v>9680</v>
      </c>
      <c r="D6819">
        <v>9680</v>
      </c>
      <c r="E6819" t="s">
        <v>157</v>
      </c>
      <c r="AA6819" s="1">
        <v>1</v>
      </c>
      <c r="AB6819">
        <v>2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BG6819">
        <v>0</v>
      </c>
      <c r="BH6819" s="1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</row>
    <row r="6820" spans="1:69" x14ac:dyDescent="0.3">
      <c r="A6820">
        <v>9682</v>
      </c>
      <c r="D6820">
        <v>9682</v>
      </c>
      <c r="E6820" t="s">
        <v>157</v>
      </c>
      <c r="AA6820" s="1">
        <v>0</v>
      </c>
      <c r="AB6820">
        <v>1</v>
      </c>
      <c r="AC6820">
        <v>1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BG6820">
        <v>0</v>
      </c>
      <c r="BH6820" s="1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</row>
    <row r="6821" spans="1:69" x14ac:dyDescent="0.3">
      <c r="A6821">
        <v>9686</v>
      </c>
      <c r="D6821">
        <v>9686</v>
      </c>
      <c r="E6821" t="s">
        <v>157</v>
      </c>
      <c r="AA6821" s="1">
        <v>6</v>
      </c>
      <c r="AB6821">
        <v>3</v>
      </c>
      <c r="AC6821">
        <v>3</v>
      </c>
      <c r="AD6821">
        <v>0</v>
      </c>
      <c r="AE6821">
        <v>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BG6821">
        <v>0</v>
      </c>
      <c r="BH6821" s="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</row>
    <row r="6822" spans="1:69" x14ac:dyDescent="0.3">
      <c r="A6822">
        <v>9687</v>
      </c>
      <c r="D6822">
        <v>9687</v>
      </c>
      <c r="E6822" t="s">
        <v>157</v>
      </c>
      <c r="AA6822" s="1">
        <v>5</v>
      </c>
      <c r="AB6822">
        <v>6</v>
      </c>
      <c r="AC6822">
        <v>5</v>
      </c>
      <c r="AD6822">
        <v>4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BG6822">
        <v>0</v>
      </c>
      <c r="BH6822" s="1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</row>
    <row r="6823" spans="1:69" x14ac:dyDescent="0.3">
      <c r="A6823">
        <v>9688</v>
      </c>
      <c r="D6823">
        <v>9688</v>
      </c>
      <c r="E6823" t="s">
        <v>157</v>
      </c>
      <c r="AA6823" s="1">
        <v>4</v>
      </c>
      <c r="AB6823">
        <v>2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BG6823">
        <v>0</v>
      </c>
      <c r="BH6823" s="1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</row>
    <row r="6824" spans="1:69" x14ac:dyDescent="0.3">
      <c r="A6824">
        <v>9689</v>
      </c>
      <c r="D6824">
        <v>9689</v>
      </c>
      <c r="E6824" t="s">
        <v>157</v>
      </c>
      <c r="AA6824" s="1">
        <v>0</v>
      </c>
      <c r="AB6824">
        <v>0</v>
      </c>
      <c r="AC6824">
        <v>0</v>
      </c>
      <c r="AD6824">
        <v>58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BG6824">
        <v>0</v>
      </c>
      <c r="BH6824" s="1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</row>
    <row r="6825" spans="1:69" x14ac:dyDescent="0.3">
      <c r="A6825">
        <v>9692</v>
      </c>
      <c r="D6825">
        <v>9692</v>
      </c>
      <c r="E6825" t="s">
        <v>157</v>
      </c>
      <c r="AA6825" s="1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BG6825">
        <v>0</v>
      </c>
      <c r="BH6825" s="1">
        <v>0</v>
      </c>
      <c r="BI6825">
        <v>0</v>
      </c>
      <c r="BJ6825">
        <v>0</v>
      </c>
      <c r="BK6825">
        <v>0</v>
      </c>
      <c r="BL6825">
        <v>1</v>
      </c>
      <c r="BM6825">
        <v>0</v>
      </c>
      <c r="BN6825">
        <v>0</v>
      </c>
      <c r="BO6825">
        <v>0</v>
      </c>
      <c r="BP6825">
        <v>0</v>
      </c>
      <c r="BQ6825">
        <v>0</v>
      </c>
    </row>
    <row r="6826" spans="1:69" x14ac:dyDescent="0.3">
      <c r="A6826">
        <v>9702</v>
      </c>
      <c r="D6826">
        <v>9702</v>
      </c>
      <c r="E6826" t="s">
        <v>157</v>
      </c>
      <c r="AA6826" s="1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BG6826">
        <v>0</v>
      </c>
      <c r="BH6826" s="1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</row>
    <row r="6827" spans="1:69" x14ac:dyDescent="0.3">
      <c r="A6827">
        <v>9703</v>
      </c>
      <c r="D6827">
        <v>9703</v>
      </c>
      <c r="E6827" t="s">
        <v>157</v>
      </c>
      <c r="AA6827" s="1">
        <v>2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BG6827">
        <v>0</v>
      </c>
      <c r="BH6827" s="1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</row>
    <row r="6828" spans="1:69" x14ac:dyDescent="0.3">
      <c r="A6828">
        <v>9704</v>
      </c>
      <c r="D6828">
        <v>9704</v>
      </c>
      <c r="E6828" t="s">
        <v>157</v>
      </c>
      <c r="AA6828" s="1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BG6828">
        <v>0</v>
      </c>
      <c r="BH6828" s="1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</row>
    <row r="6829" spans="1:69" x14ac:dyDescent="0.3">
      <c r="A6829">
        <v>9705</v>
      </c>
      <c r="D6829">
        <v>9705</v>
      </c>
      <c r="E6829" t="s">
        <v>157</v>
      </c>
      <c r="AA6829" s="1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BG6829">
        <v>0</v>
      </c>
      <c r="BH6829" s="1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</row>
    <row r="6830" spans="1:69" x14ac:dyDescent="0.3">
      <c r="A6830">
        <v>9709</v>
      </c>
      <c r="D6830">
        <v>9709</v>
      </c>
      <c r="E6830" t="s">
        <v>157</v>
      </c>
      <c r="AA6830" s="1">
        <v>11</v>
      </c>
      <c r="AB6830">
        <v>8</v>
      </c>
      <c r="AC6830">
        <v>8</v>
      </c>
      <c r="AD6830">
        <v>5</v>
      </c>
      <c r="AE6830">
        <v>5</v>
      </c>
      <c r="AF6830">
        <v>5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BG6830">
        <v>0</v>
      </c>
      <c r="BH6830" s="1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</row>
    <row r="6831" spans="1:69" x14ac:dyDescent="0.3">
      <c r="A6831">
        <v>9710</v>
      </c>
      <c r="D6831">
        <v>9710</v>
      </c>
      <c r="E6831" t="s">
        <v>157</v>
      </c>
      <c r="AA6831" s="1">
        <v>12</v>
      </c>
      <c r="AB6831">
        <v>7</v>
      </c>
      <c r="AC6831">
        <v>5</v>
      </c>
      <c r="AD6831">
        <v>1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BG6831">
        <v>0</v>
      </c>
      <c r="BH6831" s="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</row>
    <row r="6832" spans="1:69" x14ac:dyDescent="0.3">
      <c r="A6832">
        <v>9712</v>
      </c>
      <c r="D6832">
        <v>9712</v>
      </c>
      <c r="E6832" t="s">
        <v>157</v>
      </c>
      <c r="AA6832" s="1">
        <v>15</v>
      </c>
      <c r="AB6832">
        <v>11</v>
      </c>
      <c r="AC6832">
        <v>8</v>
      </c>
      <c r="AD6832">
        <v>2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BG6832">
        <v>0</v>
      </c>
      <c r="BH6832" s="1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</row>
    <row r="6833" spans="1:69" x14ac:dyDescent="0.3">
      <c r="A6833">
        <v>9713</v>
      </c>
      <c r="D6833">
        <v>9713</v>
      </c>
      <c r="E6833" t="s">
        <v>157</v>
      </c>
      <c r="AA6833" s="1">
        <v>6</v>
      </c>
      <c r="AB6833">
        <v>8</v>
      </c>
      <c r="AC6833">
        <v>18</v>
      </c>
      <c r="AD6833">
        <v>17</v>
      </c>
      <c r="AE6833">
        <v>0</v>
      </c>
      <c r="AF6833">
        <v>0</v>
      </c>
      <c r="AG6833">
        <v>0</v>
      </c>
      <c r="AH6833">
        <v>0</v>
      </c>
      <c r="AI6833">
        <v>2</v>
      </c>
      <c r="AJ6833">
        <v>1</v>
      </c>
      <c r="AK6833">
        <v>0</v>
      </c>
      <c r="AL6833">
        <v>0</v>
      </c>
      <c r="AM6833">
        <v>0</v>
      </c>
      <c r="BG6833">
        <v>0</v>
      </c>
      <c r="BH6833" s="1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</row>
    <row r="6834" spans="1:69" x14ac:dyDescent="0.3">
      <c r="A6834">
        <v>9729</v>
      </c>
      <c r="D6834">
        <v>9729</v>
      </c>
      <c r="E6834" t="s">
        <v>157</v>
      </c>
      <c r="AA6834" s="1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BG6834">
        <v>0</v>
      </c>
      <c r="BH6834" s="1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</row>
    <row r="6835" spans="1:69" x14ac:dyDescent="0.3">
      <c r="A6835">
        <v>9730</v>
      </c>
      <c r="D6835">
        <v>9730</v>
      </c>
      <c r="E6835" t="s">
        <v>157</v>
      </c>
      <c r="AA6835" s="1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BG6835">
        <v>0</v>
      </c>
      <c r="BH6835" s="1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</row>
    <row r="6836" spans="1:69" x14ac:dyDescent="0.3">
      <c r="A6836">
        <v>9731</v>
      </c>
      <c r="D6836">
        <v>9731</v>
      </c>
      <c r="E6836" t="s">
        <v>157</v>
      </c>
      <c r="AA6836" s="1">
        <v>55</v>
      </c>
      <c r="AB6836">
        <v>31</v>
      </c>
      <c r="AC6836">
        <v>71</v>
      </c>
      <c r="AD6836">
        <v>35</v>
      </c>
      <c r="AE6836">
        <v>36</v>
      </c>
      <c r="AF6836">
        <v>35</v>
      </c>
      <c r="AG6836">
        <v>29</v>
      </c>
      <c r="AH6836">
        <v>0</v>
      </c>
      <c r="AI6836">
        <v>11</v>
      </c>
      <c r="AJ6836">
        <v>2</v>
      </c>
      <c r="AK6836">
        <v>2</v>
      </c>
      <c r="AL6836">
        <v>0</v>
      </c>
      <c r="AM6836">
        <v>0</v>
      </c>
      <c r="BG6836">
        <v>0</v>
      </c>
      <c r="BH6836" s="1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</row>
    <row r="6837" spans="1:69" x14ac:dyDescent="0.3">
      <c r="A6837">
        <v>9732</v>
      </c>
      <c r="D6837">
        <v>9732</v>
      </c>
      <c r="E6837" t="s">
        <v>157</v>
      </c>
      <c r="AA6837" s="1">
        <v>1</v>
      </c>
      <c r="AB6837">
        <v>2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BG6837">
        <v>0</v>
      </c>
      <c r="BH6837" s="1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</row>
    <row r="6838" spans="1:69" x14ac:dyDescent="0.3">
      <c r="A6838">
        <v>9734</v>
      </c>
      <c r="D6838">
        <v>9734</v>
      </c>
      <c r="E6838" t="s">
        <v>157</v>
      </c>
      <c r="AA6838" s="1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BG6838">
        <v>0</v>
      </c>
      <c r="BH6838" s="1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</row>
    <row r="6839" spans="1:69" x14ac:dyDescent="0.3">
      <c r="A6839">
        <v>9735</v>
      </c>
      <c r="D6839">
        <v>9735</v>
      </c>
      <c r="E6839" t="s">
        <v>157</v>
      </c>
      <c r="AA6839" s="1">
        <v>1</v>
      </c>
      <c r="AB6839">
        <v>3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BG6839">
        <v>0</v>
      </c>
      <c r="BH6839" s="1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</row>
    <row r="6840" spans="1:69" x14ac:dyDescent="0.3">
      <c r="A6840">
        <v>9747</v>
      </c>
      <c r="D6840">
        <v>9747</v>
      </c>
      <c r="E6840" t="s">
        <v>157</v>
      </c>
      <c r="AA6840" s="1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BG6840">
        <v>0</v>
      </c>
      <c r="BH6840" s="1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</row>
    <row r="6841" spans="1:69" x14ac:dyDescent="0.3">
      <c r="A6841">
        <v>9749</v>
      </c>
      <c r="D6841">
        <v>9749</v>
      </c>
      <c r="E6841" t="s">
        <v>157</v>
      </c>
      <c r="AA6841" s="1">
        <v>1</v>
      </c>
      <c r="AB6841">
        <v>6</v>
      </c>
      <c r="AC6841">
        <v>2</v>
      </c>
      <c r="AD6841">
        <v>2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BG6841">
        <v>0</v>
      </c>
      <c r="BH6841" s="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</row>
    <row r="6842" spans="1:69" x14ac:dyDescent="0.3">
      <c r="A6842">
        <v>9752</v>
      </c>
      <c r="D6842">
        <v>9752</v>
      </c>
      <c r="E6842" t="s">
        <v>157</v>
      </c>
      <c r="AA6842" s="1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BG6842">
        <v>0</v>
      </c>
      <c r="BH6842" s="1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</row>
    <row r="6843" spans="1:69" x14ac:dyDescent="0.3">
      <c r="A6843">
        <v>9753</v>
      </c>
      <c r="D6843">
        <v>9753</v>
      </c>
      <c r="E6843" t="s">
        <v>157</v>
      </c>
      <c r="AA6843" s="1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BG6843">
        <v>0</v>
      </c>
      <c r="BH6843" s="1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</row>
    <row r="6844" spans="1:69" x14ac:dyDescent="0.3">
      <c r="A6844">
        <v>9754</v>
      </c>
      <c r="D6844">
        <v>9754</v>
      </c>
      <c r="E6844" t="s">
        <v>157</v>
      </c>
      <c r="AA6844" s="1">
        <v>9</v>
      </c>
      <c r="AB6844">
        <v>22</v>
      </c>
      <c r="AC6844">
        <v>20</v>
      </c>
      <c r="AD6844">
        <v>13</v>
      </c>
      <c r="AE6844">
        <v>10</v>
      </c>
      <c r="AF6844">
        <v>5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BG6844">
        <v>0</v>
      </c>
      <c r="BH6844" s="1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</row>
    <row r="6845" spans="1:69" x14ac:dyDescent="0.3">
      <c r="A6845">
        <v>9755</v>
      </c>
      <c r="D6845">
        <v>9755</v>
      </c>
      <c r="E6845" t="s">
        <v>157</v>
      </c>
      <c r="AA6845" s="1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BG6845">
        <v>0</v>
      </c>
      <c r="BH6845" s="1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</row>
    <row r="6846" spans="1:69" x14ac:dyDescent="0.3">
      <c r="A6846">
        <v>9771</v>
      </c>
      <c r="D6846">
        <v>9771</v>
      </c>
      <c r="E6846" t="s">
        <v>157</v>
      </c>
      <c r="AA6846" s="1">
        <v>7</v>
      </c>
      <c r="AB6846">
        <v>6</v>
      </c>
      <c r="AC6846">
        <v>5</v>
      </c>
      <c r="AD6846">
        <v>3</v>
      </c>
      <c r="AE6846">
        <v>3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BG6846">
        <v>0</v>
      </c>
      <c r="BH6846" s="1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</row>
    <row r="6847" spans="1:69" x14ac:dyDescent="0.3">
      <c r="A6847">
        <v>9772</v>
      </c>
      <c r="D6847">
        <v>9772</v>
      </c>
      <c r="E6847" t="s">
        <v>157</v>
      </c>
      <c r="AA6847" s="1">
        <v>11</v>
      </c>
      <c r="AB6847">
        <v>7</v>
      </c>
      <c r="AC6847">
        <v>7</v>
      </c>
      <c r="AD6847">
        <v>4</v>
      </c>
      <c r="AE6847">
        <v>5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BG6847">
        <v>0</v>
      </c>
      <c r="BH6847" s="1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</row>
    <row r="6848" spans="1:69" x14ac:dyDescent="0.3">
      <c r="A6848">
        <v>9773</v>
      </c>
      <c r="D6848">
        <v>9773</v>
      </c>
      <c r="E6848" t="s">
        <v>157</v>
      </c>
      <c r="AA6848" s="1">
        <v>11</v>
      </c>
      <c r="AB6848">
        <v>7</v>
      </c>
      <c r="AC6848">
        <v>8</v>
      </c>
      <c r="AD6848">
        <v>9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BG6848">
        <v>0</v>
      </c>
      <c r="BH6848" s="1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</row>
    <row r="6849" spans="1:69" x14ac:dyDescent="0.3">
      <c r="A6849">
        <v>9774</v>
      </c>
      <c r="D6849">
        <v>9774</v>
      </c>
      <c r="E6849" t="s">
        <v>157</v>
      </c>
      <c r="AA6849" s="1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BG6849">
        <v>0</v>
      </c>
      <c r="BH6849" s="1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</row>
    <row r="6850" spans="1:69" x14ac:dyDescent="0.3">
      <c r="A6850">
        <v>9775</v>
      </c>
      <c r="D6850">
        <v>9775</v>
      </c>
      <c r="E6850" t="s">
        <v>157</v>
      </c>
      <c r="AA6850" s="1">
        <v>5</v>
      </c>
      <c r="AB6850">
        <v>4</v>
      </c>
      <c r="AC6850">
        <v>2</v>
      </c>
      <c r="AD6850">
        <v>2</v>
      </c>
      <c r="AE6850">
        <v>2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BG6850">
        <v>0</v>
      </c>
      <c r="BH6850" s="1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</row>
    <row r="6851" spans="1:69" x14ac:dyDescent="0.3">
      <c r="A6851">
        <v>9776</v>
      </c>
      <c r="D6851">
        <v>9776</v>
      </c>
      <c r="E6851" t="s">
        <v>157</v>
      </c>
      <c r="AA6851" s="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BG6851">
        <v>3</v>
      </c>
      <c r="BH6851" s="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</row>
    <row r="6852" spans="1:69" x14ac:dyDescent="0.3">
      <c r="A6852">
        <v>9777</v>
      </c>
      <c r="D6852">
        <v>9777</v>
      </c>
      <c r="E6852" t="s">
        <v>157</v>
      </c>
      <c r="AA6852" s="1">
        <v>15</v>
      </c>
      <c r="AB6852">
        <v>13</v>
      </c>
      <c r="AC6852">
        <v>11</v>
      </c>
      <c r="AD6852">
        <v>10</v>
      </c>
      <c r="AE6852">
        <v>9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BG6852">
        <v>0</v>
      </c>
      <c r="BH6852" s="1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</row>
    <row r="6853" spans="1:69" x14ac:dyDescent="0.3">
      <c r="A6853">
        <v>9779</v>
      </c>
      <c r="D6853">
        <v>9779</v>
      </c>
      <c r="E6853" t="s">
        <v>157</v>
      </c>
      <c r="AA6853" s="1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BG6853">
        <v>0</v>
      </c>
      <c r="BH6853" s="1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</row>
    <row r="6854" spans="1:69" x14ac:dyDescent="0.3">
      <c r="A6854">
        <v>9780</v>
      </c>
      <c r="D6854">
        <v>9780</v>
      </c>
      <c r="E6854" t="s">
        <v>157</v>
      </c>
      <c r="AA6854" s="1">
        <v>0</v>
      </c>
      <c r="AB6854">
        <v>3</v>
      </c>
      <c r="AC6854">
        <v>3</v>
      </c>
      <c r="AD6854">
        <v>4</v>
      </c>
      <c r="AE6854">
        <v>5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BG6854">
        <v>0</v>
      </c>
      <c r="BH6854" s="1">
        <v>1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</row>
    <row r="6855" spans="1:69" x14ac:dyDescent="0.3">
      <c r="A6855">
        <v>9783</v>
      </c>
      <c r="D6855">
        <v>9783</v>
      </c>
      <c r="E6855" t="s">
        <v>157</v>
      </c>
      <c r="AA6855" s="1">
        <v>2</v>
      </c>
      <c r="AB6855">
        <v>4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BG6855">
        <v>0</v>
      </c>
      <c r="BH6855" s="1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</row>
    <row r="6856" spans="1:69" x14ac:dyDescent="0.3">
      <c r="A6856">
        <v>9784</v>
      </c>
      <c r="D6856">
        <v>9784</v>
      </c>
      <c r="E6856" t="s">
        <v>157</v>
      </c>
      <c r="AA6856" s="1">
        <v>2</v>
      </c>
      <c r="AB6856">
        <v>5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BG6856">
        <v>0</v>
      </c>
      <c r="BH6856" s="1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</row>
    <row r="6857" spans="1:69" x14ac:dyDescent="0.3">
      <c r="A6857">
        <v>9785</v>
      </c>
      <c r="D6857">
        <v>9785</v>
      </c>
      <c r="E6857" t="s">
        <v>157</v>
      </c>
      <c r="AA6857" s="1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BG6857">
        <v>0</v>
      </c>
      <c r="BH6857" s="1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</row>
    <row r="6858" spans="1:69" x14ac:dyDescent="0.3">
      <c r="A6858">
        <v>9786</v>
      </c>
      <c r="D6858">
        <v>9786</v>
      </c>
      <c r="E6858" t="s">
        <v>157</v>
      </c>
      <c r="AA6858" s="1">
        <v>3</v>
      </c>
      <c r="AB6858">
        <v>3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BG6858">
        <v>0</v>
      </c>
      <c r="BH6858" s="1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</row>
    <row r="6859" spans="1:69" x14ac:dyDescent="0.3">
      <c r="A6859">
        <v>9789</v>
      </c>
      <c r="D6859">
        <v>9789</v>
      </c>
      <c r="E6859" t="s">
        <v>157</v>
      </c>
      <c r="AA6859" s="1">
        <v>11</v>
      </c>
      <c r="AB6859">
        <v>15</v>
      </c>
      <c r="AC6859">
        <v>10</v>
      </c>
      <c r="AD6859">
        <v>7</v>
      </c>
      <c r="AE6859">
        <v>10</v>
      </c>
      <c r="AF6859">
        <v>3</v>
      </c>
      <c r="AG6859">
        <v>5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BG6859">
        <v>0</v>
      </c>
      <c r="BH6859" s="1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</row>
    <row r="6860" spans="1:69" x14ac:dyDescent="0.3">
      <c r="A6860">
        <v>9797</v>
      </c>
      <c r="D6860">
        <v>9797</v>
      </c>
      <c r="E6860" t="s">
        <v>157</v>
      </c>
      <c r="AA6860" s="1">
        <v>19</v>
      </c>
      <c r="AB6860">
        <v>32</v>
      </c>
      <c r="AC6860">
        <v>57</v>
      </c>
      <c r="AD6860">
        <v>21</v>
      </c>
      <c r="AE6860">
        <v>13</v>
      </c>
      <c r="AF6860">
        <v>9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BG6860">
        <v>0</v>
      </c>
      <c r="BH6860" s="1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</row>
    <row r="6861" spans="1:69" x14ac:dyDescent="0.3">
      <c r="A6861">
        <v>9805</v>
      </c>
      <c r="D6861">
        <v>9805</v>
      </c>
      <c r="E6861" t="s">
        <v>157</v>
      </c>
      <c r="AA6861" s="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BG6861">
        <v>0</v>
      </c>
      <c r="BH6861" s="1">
        <v>0</v>
      </c>
      <c r="BI6861">
        <v>0</v>
      </c>
      <c r="BJ6861">
        <v>0</v>
      </c>
      <c r="BK6861">
        <v>0</v>
      </c>
      <c r="BL6861">
        <v>1</v>
      </c>
      <c r="BM6861">
        <v>0</v>
      </c>
      <c r="BN6861">
        <v>0</v>
      </c>
      <c r="BO6861">
        <v>0</v>
      </c>
      <c r="BP6861">
        <v>0</v>
      </c>
      <c r="BQ6861">
        <v>0</v>
      </c>
    </row>
    <row r="6862" spans="1:69" x14ac:dyDescent="0.3">
      <c r="A6862">
        <v>9854</v>
      </c>
      <c r="D6862">
        <v>9854</v>
      </c>
      <c r="E6862" t="s">
        <v>157</v>
      </c>
      <c r="AA6862" s="1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BG6862">
        <v>0</v>
      </c>
      <c r="BH6862" s="1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</row>
    <row r="6863" spans="1:69" x14ac:dyDescent="0.3">
      <c r="A6863">
        <v>9855</v>
      </c>
      <c r="D6863">
        <v>9855</v>
      </c>
      <c r="E6863" t="s">
        <v>157</v>
      </c>
      <c r="AA6863" s="1">
        <v>2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BG6863">
        <v>0</v>
      </c>
      <c r="BH6863" s="1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</row>
    <row r="6864" spans="1:69" x14ac:dyDescent="0.3">
      <c r="A6864">
        <v>9857</v>
      </c>
      <c r="D6864">
        <v>9857</v>
      </c>
      <c r="E6864" t="s">
        <v>157</v>
      </c>
      <c r="AA6864" s="1">
        <v>0</v>
      </c>
      <c r="AB6864">
        <v>4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BG6864">
        <v>0</v>
      </c>
      <c r="BH6864" s="1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</row>
    <row r="6865" spans="1:69" x14ac:dyDescent="0.3">
      <c r="A6865">
        <v>9876</v>
      </c>
      <c r="D6865">
        <v>9876</v>
      </c>
      <c r="E6865" t="s">
        <v>157</v>
      </c>
      <c r="AA6865" s="1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BG6865">
        <v>1</v>
      </c>
      <c r="BH6865" s="1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</row>
    <row r="6866" spans="1:69" x14ac:dyDescent="0.3">
      <c r="A6866">
        <v>9890</v>
      </c>
      <c r="D6866">
        <v>9890</v>
      </c>
      <c r="E6866" t="s">
        <v>157</v>
      </c>
      <c r="AA6866" s="1">
        <v>0</v>
      </c>
      <c r="AB6866">
        <v>5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BG6866">
        <v>0</v>
      </c>
      <c r="BH6866" s="1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</row>
    <row r="6867" spans="1:69" x14ac:dyDescent="0.3">
      <c r="A6867">
        <v>9912</v>
      </c>
      <c r="D6867">
        <v>9912</v>
      </c>
      <c r="E6867" t="s">
        <v>157</v>
      </c>
      <c r="AA6867" s="1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BG6867">
        <v>0</v>
      </c>
      <c r="BH6867" s="1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</row>
    <row r="6868" spans="1:69" x14ac:dyDescent="0.3">
      <c r="A6868">
        <v>9914</v>
      </c>
      <c r="D6868">
        <v>9914</v>
      </c>
      <c r="E6868" t="s">
        <v>157</v>
      </c>
      <c r="AA6868" s="1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0</v>
      </c>
      <c r="BG6868">
        <v>0</v>
      </c>
      <c r="BH6868" s="1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</row>
    <row r="6869" spans="1:69" x14ac:dyDescent="0.3">
      <c r="A6869">
        <v>9926</v>
      </c>
      <c r="D6869">
        <v>9926</v>
      </c>
      <c r="E6869" t="s">
        <v>157</v>
      </c>
      <c r="AA6869" s="1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BG6869">
        <v>0</v>
      </c>
      <c r="BH6869" s="1">
        <v>0</v>
      </c>
      <c r="BI6869">
        <v>0</v>
      </c>
      <c r="BJ6869">
        <v>0</v>
      </c>
      <c r="BK6869">
        <v>0</v>
      </c>
      <c r="BL6869">
        <v>0</v>
      </c>
      <c r="BM6869">
        <v>1</v>
      </c>
      <c r="BN6869">
        <v>0</v>
      </c>
      <c r="BO6869">
        <v>0</v>
      </c>
      <c r="BP6869">
        <v>0</v>
      </c>
      <c r="BQ6869">
        <v>0</v>
      </c>
    </row>
    <row r="6870" spans="1:69" x14ac:dyDescent="0.3">
      <c r="A6870">
        <v>9939</v>
      </c>
      <c r="D6870">
        <v>9939</v>
      </c>
      <c r="E6870" t="s">
        <v>157</v>
      </c>
      <c r="AA6870" s="1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BG6870">
        <v>0</v>
      </c>
      <c r="BH6870" s="1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</row>
    <row r="6871" spans="1:69" x14ac:dyDescent="0.3">
      <c r="A6871">
        <v>9956</v>
      </c>
      <c r="D6871">
        <v>9956</v>
      </c>
      <c r="E6871" t="s">
        <v>157</v>
      </c>
      <c r="AA6871" s="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BG6871">
        <v>0</v>
      </c>
      <c r="BH6871" s="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</row>
    <row r="6872" spans="1:69" x14ac:dyDescent="0.3">
      <c r="A6872">
        <v>9959</v>
      </c>
      <c r="D6872">
        <v>9959</v>
      </c>
      <c r="E6872" t="s">
        <v>157</v>
      </c>
      <c r="AA6872" s="1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BG6872">
        <v>0</v>
      </c>
      <c r="BH6872" s="1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</row>
    <row r="6873" spans="1:69" x14ac:dyDescent="0.3">
      <c r="A6873">
        <v>9966</v>
      </c>
      <c r="D6873">
        <v>9966</v>
      </c>
      <c r="E6873" t="s">
        <v>157</v>
      </c>
      <c r="AA6873" s="1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BG6873">
        <v>0</v>
      </c>
      <c r="BH6873" s="1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</row>
    <row r="6874" spans="1:69" x14ac:dyDescent="0.3">
      <c r="A6874">
        <v>9978</v>
      </c>
      <c r="D6874">
        <v>9978</v>
      </c>
      <c r="E6874" t="s">
        <v>157</v>
      </c>
      <c r="AA6874" s="1">
        <v>10</v>
      </c>
      <c r="AB6874">
        <v>9</v>
      </c>
      <c r="AC6874">
        <v>17</v>
      </c>
      <c r="AD6874">
        <v>23</v>
      </c>
      <c r="AE6874">
        <v>17</v>
      </c>
      <c r="AF6874">
        <v>15</v>
      </c>
      <c r="AG6874">
        <v>1</v>
      </c>
      <c r="AH6874">
        <v>0</v>
      </c>
      <c r="AI6874">
        <v>1</v>
      </c>
      <c r="AJ6874">
        <v>1</v>
      </c>
      <c r="AK6874">
        <v>0</v>
      </c>
      <c r="AL6874">
        <v>0</v>
      </c>
      <c r="AM6874">
        <v>0</v>
      </c>
      <c r="BG6874">
        <v>0</v>
      </c>
      <c r="BH6874" s="1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</row>
    <row r="6875" spans="1:69" x14ac:dyDescent="0.3">
      <c r="A6875">
        <v>10002</v>
      </c>
      <c r="D6875">
        <v>10002</v>
      </c>
      <c r="E6875" t="s">
        <v>157</v>
      </c>
      <c r="AA6875" s="1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BG6875">
        <v>0</v>
      </c>
      <c r="BH6875" s="1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</row>
    <row r="6876" spans="1:69" x14ac:dyDescent="0.3">
      <c r="A6876">
        <v>10003</v>
      </c>
      <c r="D6876">
        <v>10003</v>
      </c>
      <c r="E6876" t="s">
        <v>157</v>
      </c>
      <c r="AA6876" s="1">
        <v>0</v>
      </c>
      <c r="AB6876">
        <v>2</v>
      </c>
      <c r="AC6876">
        <v>4</v>
      </c>
      <c r="AD6876">
        <v>6</v>
      </c>
      <c r="AE6876">
        <v>8</v>
      </c>
      <c r="AF6876">
        <v>0</v>
      </c>
      <c r="AG6876">
        <v>10</v>
      </c>
      <c r="AH6876">
        <v>0</v>
      </c>
      <c r="AI6876">
        <v>3</v>
      </c>
      <c r="AJ6876">
        <v>0</v>
      </c>
      <c r="AK6876">
        <v>1</v>
      </c>
      <c r="AL6876">
        <v>0</v>
      </c>
      <c r="AM6876">
        <v>0</v>
      </c>
      <c r="BG6876">
        <v>2</v>
      </c>
      <c r="BH6876" s="1">
        <v>0</v>
      </c>
      <c r="BI6876">
        <v>1</v>
      </c>
      <c r="BJ6876">
        <v>1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</row>
    <row r="6877" spans="1:69" x14ac:dyDescent="0.3">
      <c r="A6877">
        <v>10004</v>
      </c>
      <c r="D6877">
        <v>10004</v>
      </c>
      <c r="E6877" t="s">
        <v>157</v>
      </c>
      <c r="AA6877" s="1">
        <v>0</v>
      </c>
      <c r="AB6877">
        <v>1</v>
      </c>
      <c r="AC6877">
        <v>2</v>
      </c>
      <c r="AD6877">
        <v>3</v>
      </c>
      <c r="AE6877">
        <v>3</v>
      </c>
      <c r="AF6877">
        <v>0</v>
      </c>
      <c r="AG6877">
        <v>10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BG6877">
        <v>2</v>
      </c>
      <c r="BH6877" s="1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</row>
    <row r="6878" spans="1:69" x14ac:dyDescent="0.3">
      <c r="A6878">
        <v>10005</v>
      </c>
      <c r="D6878">
        <v>10005</v>
      </c>
      <c r="E6878" t="s">
        <v>157</v>
      </c>
      <c r="AA6878" s="1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BG6878">
        <v>0</v>
      </c>
      <c r="BH6878" s="1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</row>
    <row r="6879" spans="1:69" x14ac:dyDescent="0.3">
      <c r="A6879">
        <v>10006</v>
      </c>
      <c r="D6879">
        <v>10006</v>
      </c>
      <c r="E6879" t="s">
        <v>157</v>
      </c>
      <c r="AA6879" s="1">
        <v>3</v>
      </c>
      <c r="AB6879">
        <v>4</v>
      </c>
      <c r="AC6879">
        <v>5</v>
      </c>
      <c r="AD6879">
        <v>7</v>
      </c>
      <c r="AE6879">
        <v>11</v>
      </c>
      <c r="AF6879">
        <v>9</v>
      </c>
      <c r="AG6879">
        <v>4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BG6879">
        <v>1</v>
      </c>
      <c r="BH6879" s="1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</row>
    <row r="6880" spans="1:69" x14ac:dyDescent="0.3">
      <c r="A6880">
        <v>10007</v>
      </c>
      <c r="D6880">
        <v>10007</v>
      </c>
      <c r="E6880" t="s">
        <v>157</v>
      </c>
      <c r="AA6880" s="1">
        <v>7</v>
      </c>
      <c r="AB6880">
        <v>13</v>
      </c>
      <c r="AC6880">
        <v>20</v>
      </c>
      <c r="AD6880">
        <v>19</v>
      </c>
      <c r="AE6880">
        <v>19</v>
      </c>
      <c r="AF6880">
        <v>14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BG6880">
        <v>0</v>
      </c>
      <c r="BH6880" s="1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</row>
    <row r="6881" spans="1:69" x14ac:dyDescent="0.3">
      <c r="A6881">
        <v>10008</v>
      </c>
      <c r="D6881">
        <v>10008</v>
      </c>
      <c r="E6881" t="s">
        <v>157</v>
      </c>
      <c r="AA6881" s="1">
        <v>3</v>
      </c>
      <c r="AB6881">
        <v>4</v>
      </c>
      <c r="AC6881">
        <v>8</v>
      </c>
      <c r="AD6881">
        <v>9</v>
      </c>
      <c r="AE6881">
        <v>10</v>
      </c>
      <c r="AF6881">
        <v>0</v>
      </c>
      <c r="AG6881">
        <v>0</v>
      </c>
      <c r="AH6881">
        <v>0</v>
      </c>
      <c r="AI6881">
        <v>11</v>
      </c>
      <c r="AJ6881">
        <v>0</v>
      </c>
      <c r="AK6881">
        <v>0</v>
      </c>
      <c r="AL6881">
        <v>0</v>
      </c>
      <c r="AM6881">
        <v>0</v>
      </c>
      <c r="BG6881">
        <v>0</v>
      </c>
      <c r="BH6881" s="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</row>
    <row r="6882" spans="1:69" x14ac:dyDescent="0.3">
      <c r="A6882">
        <v>10011</v>
      </c>
      <c r="D6882">
        <v>10011</v>
      </c>
      <c r="E6882" t="s">
        <v>157</v>
      </c>
      <c r="AA6882" s="1">
        <v>3</v>
      </c>
      <c r="AB6882">
        <v>0</v>
      </c>
      <c r="AC6882">
        <v>3</v>
      </c>
      <c r="AD6882">
        <v>2</v>
      </c>
      <c r="AE6882">
        <v>1</v>
      </c>
      <c r="AF6882">
        <v>9</v>
      </c>
      <c r="AG6882">
        <v>20</v>
      </c>
      <c r="AH6882">
        <v>0</v>
      </c>
      <c r="AI6882">
        <v>14</v>
      </c>
      <c r="AJ6882">
        <v>1</v>
      </c>
      <c r="AK6882">
        <v>0</v>
      </c>
      <c r="AL6882">
        <v>0</v>
      </c>
      <c r="AM6882">
        <v>0</v>
      </c>
      <c r="BG6882">
        <v>0</v>
      </c>
      <c r="BH6882" s="1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</row>
    <row r="6883" spans="1:69" x14ac:dyDescent="0.3">
      <c r="A6883">
        <v>10012</v>
      </c>
      <c r="D6883">
        <v>10012</v>
      </c>
      <c r="E6883" t="s">
        <v>157</v>
      </c>
      <c r="AA6883" s="1">
        <v>1</v>
      </c>
      <c r="AB6883">
        <v>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BG6883">
        <v>0</v>
      </c>
      <c r="BH6883" s="1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</row>
    <row r="6884" spans="1:69" x14ac:dyDescent="0.3">
      <c r="A6884">
        <v>10013</v>
      </c>
      <c r="D6884">
        <v>10013</v>
      </c>
      <c r="E6884" t="s">
        <v>157</v>
      </c>
      <c r="AA6884" s="1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BG6884">
        <v>0</v>
      </c>
      <c r="BH6884" s="1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</row>
    <row r="6885" spans="1:69" x14ac:dyDescent="0.3">
      <c r="A6885">
        <v>10014</v>
      </c>
      <c r="D6885">
        <v>10014</v>
      </c>
      <c r="E6885" t="s">
        <v>157</v>
      </c>
      <c r="AA6885" s="1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BG6885">
        <v>0</v>
      </c>
      <c r="BH6885" s="1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</row>
    <row r="6886" spans="1:69" x14ac:dyDescent="0.3">
      <c r="A6886">
        <v>10018</v>
      </c>
      <c r="D6886">
        <v>10018</v>
      </c>
      <c r="E6886" t="s">
        <v>157</v>
      </c>
      <c r="AA6886" s="1">
        <v>6</v>
      </c>
      <c r="AB6886">
        <v>11</v>
      </c>
      <c r="AC6886">
        <v>11</v>
      </c>
      <c r="AD6886">
        <v>7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BG6886">
        <v>0</v>
      </c>
      <c r="BH6886" s="1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</row>
    <row r="6887" spans="1:69" x14ac:dyDescent="0.3">
      <c r="A6887">
        <v>10021</v>
      </c>
      <c r="D6887">
        <v>10021</v>
      </c>
      <c r="E6887" t="s">
        <v>157</v>
      </c>
      <c r="AA6887" s="1">
        <v>5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BG6887">
        <v>0</v>
      </c>
      <c r="BH6887" s="1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</row>
    <row r="6888" spans="1:69" x14ac:dyDescent="0.3">
      <c r="A6888">
        <v>10022</v>
      </c>
      <c r="D6888">
        <v>10022</v>
      </c>
      <c r="E6888" t="s">
        <v>157</v>
      </c>
      <c r="AA6888" s="1">
        <v>3</v>
      </c>
      <c r="AB6888">
        <v>5</v>
      </c>
      <c r="AC6888">
        <v>13</v>
      </c>
      <c r="AD6888">
        <v>15</v>
      </c>
      <c r="AE6888">
        <v>12</v>
      </c>
      <c r="AF6888">
        <v>7</v>
      </c>
      <c r="AG6888">
        <v>4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BG6888">
        <v>0</v>
      </c>
      <c r="BH6888" s="1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</row>
    <row r="6889" spans="1:69" x14ac:dyDescent="0.3">
      <c r="A6889">
        <v>10023</v>
      </c>
      <c r="D6889">
        <v>10023</v>
      </c>
      <c r="E6889" t="s">
        <v>157</v>
      </c>
      <c r="AA6889" s="1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BG6889">
        <v>0</v>
      </c>
      <c r="BH6889" s="1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</row>
    <row r="6890" spans="1:69" x14ac:dyDescent="0.3">
      <c r="A6890">
        <v>10029</v>
      </c>
      <c r="D6890">
        <v>10029</v>
      </c>
      <c r="E6890" t="s">
        <v>157</v>
      </c>
      <c r="AA6890" s="1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BG6890">
        <v>1</v>
      </c>
      <c r="BH6890" s="1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</row>
    <row r="6891" spans="1:69" x14ac:dyDescent="0.3">
      <c r="A6891">
        <v>10030</v>
      </c>
      <c r="D6891">
        <v>10030</v>
      </c>
      <c r="E6891" t="s">
        <v>157</v>
      </c>
      <c r="AA6891" s="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BG6891">
        <v>1</v>
      </c>
      <c r="BH6891" s="1">
        <v>0</v>
      </c>
      <c r="BI6891">
        <v>0</v>
      </c>
      <c r="BJ6891">
        <v>1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</row>
    <row r="6892" spans="1:69" x14ac:dyDescent="0.3">
      <c r="A6892">
        <v>10031</v>
      </c>
      <c r="D6892">
        <v>10031</v>
      </c>
      <c r="E6892" t="s">
        <v>157</v>
      </c>
      <c r="AA6892" s="1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BG6892">
        <v>0</v>
      </c>
      <c r="BH6892" s="1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</row>
    <row r="6893" spans="1:69" x14ac:dyDescent="0.3">
      <c r="A6893">
        <v>10032</v>
      </c>
      <c r="D6893">
        <v>10032</v>
      </c>
      <c r="E6893" t="s">
        <v>157</v>
      </c>
      <c r="AA6893" s="1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BG6893">
        <v>0</v>
      </c>
      <c r="BH6893" s="1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</row>
    <row r="6894" spans="1:69" x14ac:dyDescent="0.3">
      <c r="A6894">
        <v>10033</v>
      </c>
      <c r="D6894">
        <v>10033</v>
      </c>
      <c r="E6894" t="s">
        <v>157</v>
      </c>
      <c r="AA6894" s="1">
        <v>2</v>
      </c>
      <c r="AB6894">
        <v>2</v>
      </c>
      <c r="AC6894">
        <v>10</v>
      </c>
      <c r="AD6894">
        <v>12</v>
      </c>
      <c r="AE6894">
        <v>15</v>
      </c>
      <c r="AF6894">
        <v>11</v>
      </c>
      <c r="AG6894">
        <v>13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BG6894">
        <v>1</v>
      </c>
      <c r="BH6894" s="1">
        <v>0</v>
      </c>
      <c r="BI6894">
        <v>0</v>
      </c>
      <c r="BJ6894">
        <v>1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</row>
    <row r="6895" spans="1:69" x14ac:dyDescent="0.3">
      <c r="A6895">
        <v>10034</v>
      </c>
      <c r="D6895">
        <v>10034</v>
      </c>
      <c r="E6895" t="s">
        <v>157</v>
      </c>
      <c r="AA6895" s="1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BG6895">
        <v>0</v>
      </c>
      <c r="BH6895" s="1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</row>
    <row r="6896" spans="1:69" x14ac:dyDescent="0.3">
      <c r="A6896">
        <v>10035</v>
      </c>
      <c r="D6896">
        <v>10035</v>
      </c>
      <c r="E6896" t="s">
        <v>157</v>
      </c>
      <c r="AA6896" s="1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BG6896">
        <v>0</v>
      </c>
      <c r="BH6896" s="1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</row>
    <row r="6897" spans="1:69" x14ac:dyDescent="0.3">
      <c r="A6897">
        <v>10036</v>
      </c>
      <c r="D6897">
        <v>10036</v>
      </c>
      <c r="E6897" t="s">
        <v>157</v>
      </c>
      <c r="AA6897" s="1">
        <v>4</v>
      </c>
      <c r="AB6897">
        <v>1</v>
      </c>
      <c r="AC6897">
        <v>1</v>
      </c>
      <c r="AD6897">
        <v>1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BG6897">
        <v>0</v>
      </c>
      <c r="BH6897" s="1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</row>
    <row r="6898" spans="1:69" x14ac:dyDescent="0.3">
      <c r="A6898">
        <v>10037</v>
      </c>
      <c r="D6898">
        <v>10037</v>
      </c>
      <c r="E6898" t="s">
        <v>157</v>
      </c>
      <c r="AA6898" s="1">
        <v>4</v>
      </c>
      <c r="AB6898">
        <v>15</v>
      </c>
      <c r="AC6898">
        <v>20</v>
      </c>
      <c r="AD6898">
        <v>4</v>
      </c>
      <c r="AE6898">
        <v>5</v>
      </c>
      <c r="AF6898">
        <v>4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BG6898">
        <v>0</v>
      </c>
      <c r="BH6898" s="1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</row>
    <row r="6899" spans="1:69" x14ac:dyDescent="0.3">
      <c r="A6899">
        <v>10038</v>
      </c>
      <c r="D6899">
        <v>10038</v>
      </c>
      <c r="E6899" t="s">
        <v>157</v>
      </c>
      <c r="AA6899" s="1">
        <v>14</v>
      </c>
      <c r="AB6899">
        <v>20</v>
      </c>
      <c r="AC6899">
        <v>22</v>
      </c>
      <c r="AD6899">
        <v>26</v>
      </c>
      <c r="AE6899">
        <v>18</v>
      </c>
      <c r="AF6899">
        <v>19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BG6899">
        <v>0</v>
      </c>
      <c r="BH6899" s="1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</row>
    <row r="6900" spans="1:69" x14ac:dyDescent="0.3">
      <c r="A6900">
        <v>10040</v>
      </c>
      <c r="D6900">
        <v>10040</v>
      </c>
      <c r="E6900" t="s">
        <v>157</v>
      </c>
      <c r="AA6900" s="1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BG6900">
        <v>2</v>
      </c>
      <c r="BH6900" s="1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</row>
    <row r="6901" spans="1:69" x14ac:dyDescent="0.3">
      <c r="A6901">
        <v>10041</v>
      </c>
      <c r="D6901">
        <v>10041</v>
      </c>
      <c r="E6901" t="s">
        <v>157</v>
      </c>
      <c r="AA6901" s="1">
        <v>0</v>
      </c>
      <c r="AB6901">
        <v>0</v>
      </c>
      <c r="AC6901">
        <v>3</v>
      </c>
      <c r="AD6901">
        <v>10</v>
      </c>
      <c r="AE6901">
        <v>12</v>
      </c>
      <c r="AF6901">
        <v>10</v>
      </c>
      <c r="AG6901">
        <v>10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BG6901">
        <v>0</v>
      </c>
      <c r="BH6901" s="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</row>
    <row r="6902" spans="1:69" x14ac:dyDescent="0.3">
      <c r="A6902">
        <v>10045</v>
      </c>
      <c r="D6902">
        <v>10045</v>
      </c>
      <c r="E6902" t="s">
        <v>157</v>
      </c>
      <c r="AA6902" s="1">
        <v>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BG6902">
        <v>0</v>
      </c>
      <c r="BH6902" s="1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</row>
    <row r="6903" spans="1:69" x14ac:dyDescent="0.3">
      <c r="A6903">
        <v>10046</v>
      </c>
      <c r="D6903">
        <v>10046</v>
      </c>
      <c r="E6903" t="s">
        <v>157</v>
      </c>
      <c r="AA6903" s="1">
        <v>7</v>
      </c>
      <c r="AB6903">
        <v>6</v>
      </c>
      <c r="AC6903">
        <v>12</v>
      </c>
      <c r="AD6903">
        <v>19</v>
      </c>
      <c r="AE6903">
        <v>5</v>
      </c>
      <c r="AF6903">
        <v>7</v>
      </c>
      <c r="AG6903">
        <v>3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BG6903">
        <v>0</v>
      </c>
      <c r="BH6903" s="1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</row>
    <row r="6904" spans="1:69" x14ac:dyDescent="0.3">
      <c r="A6904">
        <v>10048</v>
      </c>
      <c r="D6904">
        <v>10048</v>
      </c>
      <c r="E6904" t="s">
        <v>157</v>
      </c>
      <c r="AA6904" s="1">
        <v>6</v>
      </c>
      <c r="AB6904">
        <v>7</v>
      </c>
      <c r="AC6904">
        <v>11</v>
      </c>
      <c r="AD6904">
        <v>11</v>
      </c>
      <c r="AE6904">
        <v>14</v>
      </c>
      <c r="AF6904">
        <v>5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BG6904">
        <v>0</v>
      </c>
      <c r="BH6904" s="1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</row>
    <row r="6905" spans="1:69" x14ac:dyDescent="0.3">
      <c r="A6905">
        <v>10049</v>
      </c>
      <c r="D6905">
        <v>10049</v>
      </c>
      <c r="E6905" t="s">
        <v>157</v>
      </c>
      <c r="AA6905" s="1">
        <v>8</v>
      </c>
      <c r="AB6905">
        <v>10</v>
      </c>
      <c r="AC6905">
        <v>8</v>
      </c>
      <c r="AD6905">
        <v>8</v>
      </c>
      <c r="AE6905">
        <v>6</v>
      </c>
      <c r="AF6905">
        <v>5</v>
      </c>
      <c r="AG6905">
        <v>2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BG6905">
        <v>0</v>
      </c>
      <c r="BH6905" s="1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</row>
    <row r="6906" spans="1:69" x14ac:dyDescent="0.3">
      <c r="A6906">
        <v>10051</v>
      </c>
      <c r="D6906">
        <v>10051</v>
      </c>
      <c r="E6906" t="s">
        <v>157</v>
      </c>
      <c r="AA6906" s="1">
        <v>6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BG6906">
        <v>0</v>
      </c>
      <c r="BH6906" s="1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</row>
    <row r="6907" spans="1:69" x14ac:dyDescent="0.3">
      <c r="A6907">
        <v>10052</v>
      </c>
      <c r="D6907">
        <v>10052</v>
      </c>
      <c r="E6907" t="s">
        <v>157</v>
      </c>
      <c r="AA6907" s="1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BG6907">
        <v>0</v>
      </c>
      <c r="BH6907" s="1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</row>
    <row r="6908" spans="1:69" x14ac:dyDescent="0.3">
      <c r="A6908">
        <v>10053</v>
      </c>
      <c r="D6908">
        <v>10053</v>
      </c>
      <c r="E6908" t="s">
        <v>157</v>
      </c>
      <c r="AA6908" s="1">
        <v>13</v>
      </c>
      <c r="AB6908">
        <v>9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BG6908">
        <v>0</v>
      </c>
      <c r="BH6908" s="1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</row>
    <row r="6909" spans="1:69" x14ac:dyDescent="0.3">
      <c r="A6909">
        <v>10056</v>
      </c>
      <c r="D6909">
        <v>10056</v>
      </c>
      <c r="E6909" t="s">
        <v>157</v>
      </c>
      <c r="AA6909" s="1">
        <v>1</v>
      </c>
      <c r="AB6909">
        <v>2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BG6909">
        <v>0</v>
      </c>
      <c r="BH6909" s="1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</row>
    <row r="6910" spans="1:69" x14ac:dyDescent="0.3">
      <c r="A6910">
        <v>10068</v>
      </c>
      <c r="D6910">
        <v>10068</v>
      </c>
      <c r="E6910" t="s">
        <v>157</v>
      </c>
      <c r="AA6910" s="1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BG6910">
        <v>0</v>
      </c>
      <c r="BH6910" s="1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</row>
    <row r="6911" spans="1:69" x14ac:dyDescent="0.3">
      <c r="A6911">
        <v>10069</v>
      </c>
      <c r="D6911">
        <v>10069</v>
      </c>
      <c r="E6911" t="s">
        <v>157</v>
      </c>
      <c r="AA6911" s="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BG6911">
        <v>0</v>
      </c>
      <c r="BH6911" s="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</row>
    <row r="6912" spans="1:69" x14ac:dyDescent="0.3">
      <c r="A6912">
        <v>10071</v>
      </c>
      <c r="D6912">
        <v>10071</v>
      </c>
      <c r="E6912" t="s">
        <v>157</v>
      </c>
      <c r="AA6912" s="1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BG6912">
        <v>0</v>
      </c>
      <c r="BH6912" s="1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</row>
    <row r="6913" spans="1:69" x14ac:dyDescent="0.3">
      <c r="A6913">
        <v>10072</v>
      </c>
      <c r="D6913">
        <v>10072</v>
      </c>
      <c r="E6913" t="s">
        <v>157</v>
      </c>
      <c r="AA6913" s="1">
        <v>3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BG6913">
        <v>0</v>
      </c>
      <c r="BH6913" s="1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</row>
    <row r="6914" spans="1:69" x14ac:dyDescent="0.3">
      <c r="A6914">
        <v>10073</v>
      </c>
      <c r="D6914">
        <v>10073</v>
      </c>
      <c r="E6914" t="s">
        <v>157</v>
      </c>
      <c r="AA6914" s="1">
        <v>13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BG6914">
        <v>0</v>
      </c>
      <c r="BH6914" s="1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</row>
    <row r="6915" spans="1:69" x14ac:dyDescent="0.3">
      <c r="A6915">
        <v>10074</v>
      </c>
      <c r="D6915">
        <v>10074</v>
      </c>
      <c r="E6915" t="s">
        <v>157</v>
      </c>
      <c r="AA6915" s="1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BG6915">
        <v>0</v>
      </c>
      <c r="BH6915" s="1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</row>
    <row r="6916" spans="1:69" x14ac:dyDescent="0.3">
      <c r="A6916">
        <v>10077</v>
      </c>
      <c r="D6916">
        <v>10077</v>
      </c>
      <c r="E6916" t="s">
        <v>157</v>
      </c>
      <c r="AA6916" s="1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BG6916">
        <v>0</v>
      </c>
      <c r="BH6916" s="1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</row>
    <row r="6917" spans="1:69" x14ac:dyDescent="0.3">
      <c r="A6917">
        <v>10078</v>
      </c>
      <c r="D6917">
        <v>10078</v>
      </c>
      <c r="E6917" t="s">
        <v>157</v>
      </c>
      <c r="AA6917" s="1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BG6917">
        <v>0</v>
      </c>
      <c r="BH6917" s="1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</row>
    <row r="6918" spans="1:69" x14ac:dyDescent="0.3">
      <c r="A6918">
        <v>10079</v>
      </c>
      <c r="D6918">
        <v>10079</v>
      </c>
      <c r="E6918" t="s">
        <v>157</v>
      </c>
      <c r="AA6918" s="1">
        <v>21</v>
      </c>
      <c r="AB6918">
        <v>13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BG6918">
        <v>0</v>
      </c>
      <c r="BH6918" s="1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</row>
    <row r="6919" spans="1:69" x14ac:dyDescent="0.3">
      <c r="A6919">
        <v>10080</v>
      </c>
      <c r="D6919">
        <v>10080</v>
      </c>
      <c r="E6919" t="s">
        <v>157</v>
      </c>
      <c r="AA6919" s="1">
        <v>12</v>
      </c>
      <c r="AB6919">
        <v>11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BG6919">
        <v>0</v>
      </c>
      <c r="BH6919" s="1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</row>
    <row r="6920" spans="1:69" x14ac:dyDescent="0.3">
      <c r="A6920">
        <v>10082</v>
      </c>
      <c r="D6920">
        <v>10082</v>
      </c>
      <c r="E6920" t="s">
        <v>157</v>
      </c>
      <c r="AA6920" s="1">
        <v>0</v>
      </c>
      <c r="AB6920">
        <v>6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BG6920">
        <v>0</v>
      </c>
      <c r="BH6920" s="1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</row>
    <row r="6921" spans="1:69" x14ac:dyDescent="0.3">
      <c r="A6921">
        <v>10083</v>
      </c>
      <c r="D6921">
        <v>10083</v>
      </c>
      <c r="E6921" t="s">
        <v>157</v>
      </c>
      <c r="AA6921" s="1">
        <v>6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BG6921">
        <v>0</v>
      </c>
      <c r="BH6921" s="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</row>
    <row r="6922" spans="1:69" x14ac:dyDescent="0.3">
      <c r="A6922">
        <v>10084</v>
      </c>
      <c r="D6922">
        <v>10084</v>
      </c>
      <c r="E6922" t="s">
        <v>157</v>
      </c>
      <c r="AA6922" s="1">
        <v>4</v>
      </c>
      <c r="AB6922">
        <v>3</v>
      </c>
      <c r="AC6922">
        <v>5</v>
      </c>
      <c r="AD6922">
        <v>3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BG6922">
        <v>0</v>
      </c>
      <c r="BH6922" s="1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</row>
    <row r="6923" spans="1:69" x14ac:dyDescent="0.3">
      <c r="A6923">
        <v>10086</v>
      </c>
      <c r="D6923">
        <v>10086</v>
      </c>
      <c r="E6923" t="s">
        <v>157</v>
      </c>
      <c r="AA6923" s="1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BG6923">
        <v>0</v>
      </c>
      <c r="BH6923" s="1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</row>
    <row r="6924" spans="1:69" x14ac:dyDescent="0.3">
      <c r="A6924">
        <v>10087</v>
      </c>
      <c r="D6924">
        <v>10087</v>
      </c>
      <c r="E6924" t="s">
        <v>157</v>
      </c>
      <c r="AA6924" s="1">
        <v>4</v>
      </c>
      <c r="AB6924">
        <v>6</v>
      </c>
      <c r="AC6924">
        <v>4</v>
      </c>
      <c r="AD6924">
        <v>6</v>
      </c>
      <c r="AE6924">
        <v>6</v>
      </c>
      <c r="AF6924">
        <v>8</v>
      </c>
      <c r="AG6924">
        <v>13</v>
      </c>
      <c r="AH6924">
        <v>0</v>
      </c>
      <c r="AI6924">
        <v>0</v>
      </c>
      <c r="AJ6924">
        <v>5</v>
      </c>
      <c r="AK6924">
        <v>0</v>
      </c>
      <c r="AL6924">
        <v>0</v>
      </c>
      <c r="AM6924">
        <v>0</v>
      </c>
      <c r="BG6924">
        <v>0</v>
      </c>
      <c r="BH6924" s="1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</row>
    <row r="6925" spans="1:69" x14ac:dyDescent="0.3">
      <c r="A6925">
        <v>10088</v>
      </c>
      <c r="D6925">
        <v>10088</v>
      </c>
      <c r="E6925" t="s">
        <v>157</v>
      </c>
      <c r="AA6925" s="1">
        <v>2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BG6925">
        <v>0</v>
      </c>
      <c r="BH6925" s="1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</row>
    <row r="6926" spans="1:69" x14ac:dyDescent="0.3">
      <c r="A6926">
        <v>10089</v>
      </c>
      <c r="D6926">
        <v>10089</v>
      </c>
      <c r="E6926" t="s">
        <v>157</v>
      </c>
      <c r="AA6926" s="1">
        <v>41</v>
      </c>
      <c r="AB6926">
        <v>42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BG6926">
        <v>0</v>
      </c>
      <c r="BH6926" s="1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</row>
    <row r="6927" spans="1:69" x14ac:dyDescent="0.3">
      <c r="A6927">
        <v>10090</v>
      </c>
      <c r="D6927">
        <v>10090</v>
      </c>
      <c r="E6927" t="s">
        <v>157</v>
      </c>
      <c r="AA6927" s="1">
        <v>1</v>
      </c>
      <c r="AB6927">
        <v>1</v>
      </c>
      <c r="AC6927">
        <v>0</v>
      </c>
      <c r="AD6927">
        <v>1</v>
      </c>
      <c r="AE6927">
        <v>4</v>
      </c>
      <c r="AF6927">
        <v>2</v>
      </c>
      <c r="AG6927">
        <v>7</v>
      </c>
      <c r="AH6927">
        <v>0</v>
      </c>
      <c r="AI6927">
        <v>4</v>
      </c>
      <c r="AJ6927">
        <v>0</v>
      </c>
      <c r="AK6927">
        <v>0</v>
      </c>
      <c r="AL6927">
        <v>0</v>
      </c>
      <c r="AM6927">
        <v>0</v>
      </c>
      <c r="BG6927">
        <v>0</v>
      </c>
      <c r="BH6927" s="1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</row>
    <row r="6928" spans="1:69" x14ac:dyDescent="0.3">
      <c r="A6928">
        <v>10091</v>
      </c>
      <c r="D6928">
        <v>10091</v>
      </c>
      <c r="E6928" t="s">
        <v>157</v>
      </c>
      <c r="AA6928" s="1">
        <v>9</v>
      </c>
      <c r="AB6928">
        <v>2</v>
      </c>
      <c r="AC6928">
        <v>2</v>
      </c>
      <c r="AD6928">
        <v>2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BG6928">
        <v>0</v>
      </c>
      <c r="BH6928" s="1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</row>
    <row r="6929" spans="1:69" x14ac:dyDescent="0.3">
      <c r="A6929">
        <v>10092</v>
      </c>
      <c r="D6929">
        <v>10092</v>
      </c>
      <c r="E6929" t="s">
        <v>157</v>
      </c>
      <c r="AA6929" s="1">
        <v>9</v>
      </c>
      <c r="AB6929">
        <v>4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BG6929">
        <v>0</v>
      </c>
      <c r="BH6929" s="1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</row>
    <row r="6930" spans="1:69" x14ac:dyDescent="0.3">
      <c r="A6930">
        <v>10093</v>
      </c>
      <c r="D6930">
        <v>10093</v>
      </c>
      <c r="E6930" t="s">
        <v>157</v>
      </c>
      <c r="AA6930" s="1">
        <v>1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BG6930">
        <v>0</v>
      </c>
      <c r="BH6930" s="1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</row>
    <row r="6931" spans="1:69" x14ac:dyDescent="0.3">
      <c r="A6931">
        <v>10095</v>
      </c>
      <c r="D6931">
        <v>10095</v>
      </c>
      <c r="E6931" t="s">
        <v>157</v>
      </c>
      <c r="AA6931" s="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BG6931">
        <v>0</v>
      </c>
      <c r="BH6931" s="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</row>
    <row r="6932" spans="1:69" x14ac:dyDescent="0.3">
      <c r="A6932">
        <v>10096</v>
      </c>
      <c r="D6932">
        <v>10096</v>
      </c>
      <c r="E6932" t="s">
        <v>157</v>
      </c>
      <c r="AA6932" s="1">
        <v>2</v>
      </c>
      <c r="AB6932">
        <v>6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BG6932">
        <v>0</v>
      </c>
      <c r="BH6932" s="1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</row>
    <row r="6933" spans="1:69" x14ac:dyDescent="0.3">
      <c r="A6933">
        <v>10098</v>
      </c>
      <c r="D6933">
        <v>10098</v>
      </c>
      <c r="E6933" t="s">
        <v>157</v>
      </c>
      <c r="AA6933" s="1">
        <v>0</v>
      </c>
      <c r="AB6933">
        <v>8</v>
      </c>
      <c r="AC6933">
        <v>0</v>
      </c>
      <c r="AD6933">
        <v>1</v>
      </c>
      <c r="AE6933">
        <v>1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BG6933">
        <v>0</v>
      </c>
      <c r="BH6933" s="1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</row>
    <row r="6934" spans="1:69" x14ac:dyDescent="0.3">
      <c r="A6934">
        <v>10100</v>
      </c>
      <c r="D6934">
        <v>10100</v>
      </c>
      <c r="E6934" t="s">
        <v>157</v>
      </c>
      <c r="AA6934" s="1">
        <v>1</v>
      </c>
      <c r="AB6934">
        <v>1</v>
      </c>
      <c r="AC6934">
        <v>1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BG6934">
        <v>0</v>
      </c>
      <c r="BH6934" s="1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</row>
    <row r="6935" spans="1:69" x14ac:dyDescent="0.3">
      <c r="A6935">
        <v>10117</v>
      </c>
      <c r="D6935">
        <v>10117</v>
      </c>
      <c r="E6935" t="s">
        <v>157</v>
      </c>
      <c r="AA6935" s="1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BG6935">
        <v>1</v>
      </c>
      <c r="BH6935" s="1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</row>
    <row r="6936" spans="1:69" x14ac:dyDescent="0.3">
      <c r="A6936">
        <v>10141</v>
      </c>
      <c r="D6936">
        <v>10141</v>
      </c>
      <c r="E6936" t="s">
        <v>157</v>
      </c>
      <c r="AA6936" s="1">
        <v>3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BG6936">
        <v>0</v>
      </c>
      <c r="BH6936" s="1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</row>
    <row r="6937" spans="1:69" x14ac:dyDescent="0.3">
      <c r="A6937">
        <v>10159</v>
      </c>
      <c r="D6937">
        <v>10159</v>
      </c>
      <c r="E6937" t="s">
        <v>157</v>
      </c>
      <c r="AA6937" s="1">
        <v>19</v>
      </c>
      <c r="AB6937">
        <v>12</v>
      </c>
      <c r="AC6937">
        <v>12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BG6937">
        <v>0</v>
      </c>
      <c r="BH6937" s="1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</row>
    <row r="6938" spans="1:69" x14ac:dyDescent="0.3">
      <c r="A6938">
        <v>10160</v>
      </c>
      <c r="D6938">
        <v>10160</v>
      </c>
      <c r="E6938" t="s">
        <v>157</v>
      </c>
      <c r="AA6938" s="1">
        <v>1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BG6938">
        <v>0</v>
      </c>
      <c r="BH6938" s="1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</row>
    <row r="6939" spans="1:69" x14ac:dyDescent="0.3">
      <c r="A6939">
        <v>10176</v>
      </c>
      <c r="D6939">
        <v>10176</v>
      </c>
      <c r="E6939" t="s">
        <v>157</v>
      </c>
      <c r="AA6939" s="1">
        <v>12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BG6939">
        <v>0</v>
      </c>
      <c r="BH6939" s="1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</row>
    <row r="6940" spans="1:69" x14ac:dyDescent="0.3">
      <c r="A6940">
        <v>10177</v>
      </c>
      <c r="D6940">
        <v>10177</v>
      </c>
      <c r="E6940" t="s">
        <v>157</v>
      </c>
      <c r="AA6940" s="1">
        <v>0</v>
      </c>
      <c r="AB6940">
        <v>3</v>
      </c>
      <c r="AC6940">
        <v>0</v>
      </c>
      <c r="AD6940">
        <v>2</v>
      </c>
      <c r="AE6940">
        <v>2</v>
      </c>
      <c r="AF6940">
        <v>2</v>
      </c>
      <c r="AG6940">
        <v>2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BG6940">
        <v>0</v>
      </c>
      <c r="BH6940" s="1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</row>
    <row r="6941" spans="1:69" x14ac:dyDescent="0.3">
      <c r="A6941">
        <v>10178</v>
      </c>
      <c r="D6941">
        <v>10178</v>
      </c>
      <c r="E6941" t="s">
        <v>157</v>
      </c>
      <c r="AA6941" s="1">
        <v>7</v>
      </c>
      <c r="AB6941">
        <v>14</v>
      </c>
      <c r="AC6941">
        <v>5</v>
      </c>
      <c r="AD6941">
        <v>3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BG6941">
        <v>0</v>
      </c>
      <c r="BH6941" s="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</row>
    <row r="6942" spans="1:69" x14ac:dyDescent="0.3">
      <c r="A6942">
        <v>10203</v>
      </c>
      <c r="D6942">
        <v>10203</v>
      </c>
      <c r="E6942" t="s">
        <v>157</v>
      </c>
      <c r="AA6942" s="1">
        <v>0</v>
      </c>
      <c r="AB6942">
        <v>1</v>
      </c>
      <c r="AC6942">
        <v>5</v>
      </c>
      <c r="AD6942">
        <v>8</v>
      </c>
      <c r="AE6942">
        <v>7</v>
      </c>
      <c r="AF6942">
        <v>10</v>
      </c>
      <c r="AG6942">
        <v>8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BG6942">
        <v>0</v>
      </c>
      <c r="BH6942" s="1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</row>
    <row r="6943" spans="1:69" x14ac:dyDescent="0.3">
      <c r="A6943">
        <v>10220</v>
      </c>
      <c r="D6943">
        <v>10220</v>
      </c>
      <c r="E6943" t="s">
        <v>157</v>
      </c>
      <c r="AA6943" s="1">
        <v>0</v>
      </c>
      <c r="AB6943">
        <v>5</v>
      </c>
      <c r="AC6943">
        <v>7</v>
      </c>
      <c r="AD6943">
        <v>6</v>
      </c>
      <c r="AE6943">
        <v>3</v>
      </c>
      <c r="AF6943">
        <v>3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BG6943">
        <v>0</v>
      </c>
      <c r="BH6943" s="1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</row>
    <row r="6944" spans="1:69" x14ac:dyDescent="0.3">
      <c r="A6944">
        <v>10221</v>
      </c>
      <c r="D6944">
        <v>10221</v>
      </c>
      <c r="E6944" t="s">
        <v>157</v>
      </c>
      <c r="AA6944" s="1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BG6944">
        <v>0</v>
      </c>
      <c r="BH6944" s="1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</row>
    <row r="6945" spans="1:69" x14ac:dyDescent="0.3">
      <c r="A6945">
        <v>10222</v>
      </c>
      <c r="D6945">
        <v>10222</v>
      </c>
      <c r="E6945" t="s">
        <v>157</v>
      </c>
      <c r="AA6945" s="1">
        <v>0</v>
      </c>
      <c r="AB6945">
        <v>8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BG6945">
        <v>0</v>
      </c>
      <c r="BH6945" s="1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</row>
    <row r="6946" spans="1:69" x14ac:dyDescent="0.3">
      <c r="A6946">
        <v>10223</v>
      </c>
      <c r="D6946">
        <v>10223</v>
      </c>
      <c r="E6946" t="s">
        <v>157</v>
      </c>
      <c r="AA6946" s="1">
        <v>0</v>
      </c>
      <c r="AB6946">
        <v>15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BG6946">
        <v>0</v>
      </c>
      <c r="BH6946" s="1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</row>
    <row r="6947" spans="1:69" x14ac:dyDescent="0.3">
      <c r="A6947">
        <v>10224</v>
      </c>
      <c r="D6947">
        <v>10224</v>
      </c>
      <c r="E6947" t="s">
        <v>157</v>
      </c>
      <c r="AA6947" s="1">
        <v>0</v>
      </c>
      <c r="AB6947">
        <v>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BG6947">
        <v>0</v>
      </c>
      <c r="BH6947" s="1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</row>
    <row r="6948" spans="1:69" x14ac:dyDescent="0.3">
      <c r="A6948">
        <v>10225</v>
      </c>
      <c r="D6948">
        <v>10225</v>
      </c>
      <c r="E6948" t="s">
        <v>157</v>
      </c>
      <c r="AA6948" s="1">
        <v>0</v>
      </c>
      <c r="AB6948">
        <v>4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BG6948">
        <v>0</v>
      </c>
      <c r="BH6948" s="1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</row>
    <row r="6949" spans="1:69" x14ac:dyDescent="0.3">
      <c r="A6949">
        <v>10227</v>
      </c>
      <c r="D6949">
        <v>10227</v>
      </c>
      <c r="E6949" t="s">
        <v>157</v>
      </c>
      <c r="AA6949" s="1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BG6949">
        <v>0</v>
      </c>
      <c r="BH6949" s="1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</row>
    <row r="6950" spans="1:69" x14ac:dyDescent="0.3">
      <c r="A6950">
        <v>10231</v>
      </c>
      <c r="D6950">
        <v>10231</v>
      </c>
      <c r="E6950" t="s">
        <v>157</v>
      </c>
      <c r="AA6950" s="1">
        <v>0</v>
      </c>
      <c r="AB6950">
        <v>14</v>
      </c>
      <c r="AC6950">
        <v>14</v>
      </c>
      <c r="AD6950">
        <v>10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BG6950">
        <v>0</v>
      </c>
      <c r="BH6950" s="1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</row>
    <row r="6951" spans="1:69" x14ac:dyDescent="0.3">
      <c r="A6951">
        <v>10232</v>
      </c>
      <c r="D6951">
        <v>10232</v>
      </c>
      <c r="E6951" t="s">
        <v>157</v>
      </c>
      <c r="AA6951" s="1">
        <v>0</v>
      </c>
      <c r="AB6951">
        <v>1</v>
      </c>
      <c r="AC6951">
        <v>0</v>
      </c>
      <c r="AD6951">
        <v>66</v>
      </c>
      <c r="AE6951">
        <v>70</v>
      </c>
      <c r="AF6951">
        <v>0</v>
      </c>
      <c r="AG6951">
        <v>81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BG6951">
        <v>0</v>
      </c>
      <c r="BH6951" s="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</row>
    <row r="6952" spans="1:69" x14ac:dyDescent="0.3">
      <c r="A6952">
        <v>10233</v>
      </c>
      <c r="D6952">
        <v>10233</v>
      </c>
      <c r="E6952" t="s">
        <v>157</v>
      </c>
      <c r="AA6952" s="1">
        <v>0</v>
      </c>
      <c r="AB6952">
        <v>0</v>
      </c>
      <c r="AC6952">
        <v>0</v>
      </c>
      <c r="AD6952">
        <v>73</v>
      </c>
      <c r="AE6952">
        <v>0</v>
      </c>
      <c r="AF6952">
        <v>60</v>
      </c>
      <c r="AG6952">
        <v>15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BG6952">
        <v>0</v>
      </c>
      <c r="BH6952" s="1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</row>
    <row r="6953" spans="1:69" x14ac:dyDescent="0.3">
      <c r="A6953">
        <v>10235</v>
      </c>
      <c r="D6953">
        <v>10235</v>
      </c>
      <c r="E6953" t="s">
        <v>157</v>
      </c>
      <c r="AA6953" s="1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BG6953">
        <v>0</v>
      </c>
      <c r="BH6953" s="1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</row>
    <row r="6954" spans="1:69" x14ac:dyDescent="0.3">
      <c r="A6954">
        <v>10237</v>
      </c>
      <c r="D6954">
        <v>10237</v>
      </c>
      <c r="E6954" t="s">
        <v>157</v>
      </c>
      <c r="AA6954" s="1">
        <v>0</v>
      </c>
      <c r="AB6954">
        <v>5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BG6954">
        <v>0</v>
      </c>
      <c r="BH6954" s="1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</row>
    <row r="6955" spans="1:69" x14ac:dyDescent="0.3">
      <c r="A6955">
        <v>10238</v>
      </c>
      <c r="D6955">
        <v>10238</v>
      </c>
      <c r="E6955" t="s">
        <v>157</v>
      </c>
      <c r="AA6955" s="1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BG6955">
        <v>0</v>
      </c>
      <c r="BH6955" s="1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</row>
    <row r="6956" spans="1:69" x14ac:dyDescent="0.3">
      <c r="A6956">
        <v>10240</v>
      </c>
      <c r="D6956">
        <v>10240</v>
      </c>
      <c r="E6956" t="s">
        <v>157</v>
      </c>
      <c r="AA6956" s="1">
        <v>0</v>
      </c>
      <c r="AB6956">
        <v>30</v>
      </c>
      <c r="AC6956">
        <v>29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BG6956">
        <v>0</v>
      </c>
      <c r="BH6956" s="1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</row>
    <row r="6957" spans="1:69" x14ac:dyDescent="0.3">
      <c r="A6957">
        <v>10276</v>
      </c>
      <c r="D6957">
        <v>10276</v>
      </c>
      <c r="E6957" t="s">
        <v>157</v>
      </c>
      <c r="AA6957" s="1">
        <v>0</v>
      </c>
      <c r="AB6957">
        <v>0</v>
      </c>
      <c r="AC6957">
        <v>1</v>
      </c>
      <c r="AD6957">
        <v>3</v>
      </c>
      <c r="AE6957">
        <v>14</v>
      </c>
      <c r="AF6957">
        <v>17</v>
      </c>
      <c r="AG6957">
        <v>35</v>
      </c>
      <c r="AH6957">
        <v>0</v>
      </c>
      <c r="AI6957">
        <v>25</v>
      </c>
      <c r="AJ6957">
        <v>12</v>
      </c>
      <c r="AK6957">
        <v>1</v>
      </c>
      <c r="AL6957">
        <v>0</v>
      </c>
      <c r="AM6957">
        <v>0</v>
      </c>
      <c r="BG6957">
        <v>0</v>
      </c>
      <c r="BH6957" s="1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</row>
    <row r="6958" spans="1:69" x14ac:dyDescent="0.3">
      <c r="A6958">
        <v>10277</v>
      </c>
      <c r="D6958">
        <v>10277</v>
      </c>
      <c r="E6958" t="s">
        <v>157</v>
      </c>
      <c r="AA6958" s="1">
        <v>0</v>
      </c>
      <c r="AB6958">
        <v>4</v>
      </c>
      <c r="AC6958">
        <v>5</v>
      </c>
      <c r="AD6958">
        <v>4</v>
      </c>
      <c r="AE6958">
        <v>1</v>
      </c>
      <c r="AF6958">
        <v>0</v>
      </c>
      <c r="AG6958">
        <v>14</v>
      </c>
      <c r="AH6958">
        <v>0</v>
      </c>
      <c r="AI6958">
        <v>6</v>
      </c>
      <c r="AJ6958">
        <v>4</v>
      </c>
      <c r="AK6958">
        <v>0</v>
      </c>
      <c r="AL6958">
        <v>0</v>
      </c>
      <c r="AM6958">
        <v>0</v>
      </c>
      <c r="BG6958">
        <v>0</v>
      </c>
      <c r="BH6958" s="1">
        <v>1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</row>
    <row r="6959" spans="1:69" x14ac:dyDescent="0.3">
      <c r="A6959">
        <v>10278</v>
      </c>
      <c r="D6959">
        <v>10278</v>
      </c>
      <c r="E6959" t="s">
        <v>157</v>
      </c>
      <c r="AA6959" s="1">
        <v>0</v>
      </c>
      <c r="AB6959">
        <v>1</v>
      </c>
      <c r="AC6959">
        <v>3</v>
      </c>
      <c r="AD6959">
        <v>3</v>
      </c>
      <c r="AE6959">
        <v>8</v>
      </c>
      <c r="AF6959">
        <v>7</v>
      </c>
      <c r="AG6959">
        <v>6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BG6959">
        <v>0</v>
      </c>
      <c r="BH6959" s="1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</row>
    <row r="6960" spans="1:69" x14ac:dyDescent="0.3">
      <c r="A6960">
        <v>10394</v>
      </c>
      <c r="D6960">
        <v>10394</v>
      </c>
      <c r="E6960" t="s">
        <v>157</v>
      </c>
      <c r="AA6960" s="1">
        <v>0</v>
      </c>
      <c r="AB6960">
        <v>0</v>
      </c>
      <c r="AC6960">
        <v>0</v>
      </c>
      <c r="AD6960">
        <v>4</v>
      </c>
      <c r="AE6960">
        <v>3</v>
      </c>
      <c r="AF6960">
        <v>3</v>
      </c>
      <c r="AG6960">
        <v>3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BG6960">
        <v>0</v>
      </c>
      <c r="BH6960" s="1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</row>
    <row r="6961" spans="1:69" x14ac:dyDescent="0.3">
      <c r="A6961">
        <v>10406</v>
      </c>
      <c r="D6961">
        <v>10406</v>
      </c>
      <c r="E6961" t="s">
        <v>157</v>
      </c>
      <c r="AA6961" s="1">
        <v>0</v>
      </c>
      <c r="AB6961">
        <v>10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BG6961">
        <v>0</v>
      </c>
      <c r="BH6961" s="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</row>
    <row r="6962" spans="1:69" x14ac:dyDescent="0.3">
      <c r="A6962">
        <v>10603</v>
      </c>
      <c r="D6962">
        <v>10603</v>
      </c>
      <c r="E6962" t="s">
        <v>157</v>
      </c>
      <c r="AA6962" s="1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BG6962">
        <v>0</v>
      </c>
      <c r="BH6962" s="1">
        <v>0</v>
      </c>
      <c r="BI6962">
        <v>0</v>
      </c>
      <c r="BJ6962">
        <v>1</v>
      </c>
      <c r="BK6962">
        <v>1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</row>
    <row r="6963" spans="1:69" x14ac:dyDescent="0.3">
      <c r="A6963">
        <v>10701</v>
      </c>
      <c r="D6963">
        <v>10701</v>
      </c>
      <c r="E6963" t="s">
        <v>157</v>
      </c>
      <c r="AA6963" s="1">
        <v>0</v>
      </c>
      <c r="AB6963">
        <v>0</v>
      </c>
      <c r="AC6963">
        <v>0</v>
      </c>
      <c r="AD6963">
        <v>4</v>
      </c>
      <c r="AE6963">
        <v>5</v>
      </c>
      <c r="AF6963">
        <v>9</v>
      </c>
      <c r="AG6963">
        <v>8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BG6963">
        <v>0</v>
      </c>
      <c r="BH6963" s="1">
        <v>0</v>
      </c>
      <c r="BI6963">
        <v>1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</row>
    <row r="6964" spans="1:69" x14ac:dyDescent="0.3">
      <c r="A6964">
        <v>10702</v>
      </c>
      <c r="D6964">
        <v>10702</v>
      </c>
      <c r="E6964" t="s">
        <v>157</v>
      </c>
      <c r="AA6964" s="1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BG6964">
        <v>0</v>
      </c>
      <c r="BH6964" s="1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</row>
    <row r="6965" spans="1:69" x14ac:dyDescent="0.3">
      <c r="A6965">
        <v>10703</v>
      </c>
      <c r="D6965">
        <v>10703</v>
      </c>
      <c r="E6965" t="s">
        <v>157</v>
      </c>
      <c r="AA6965" s="1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BG6965">
        <v>0</v>
      </c>
      <c r="BH6965" s="1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</row>
    <row r="6966" spans="1:69" x14ac:dyDescent="0.3">
      <c r="A6966">
        <v>10704</v>
      </c>
      <c r="D6966">
        <v>10704</v>
      </c>
      <c r="E6966" t="s">
        <v>157</v>
      </c>
      <c r="AA6966" s="1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BG6966">
        <v>0</v>
      </c>
      <c r="BH6966" s="1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</row>
    <row r="6967" spans="1:69" x14ac:dyDescent="0.3">
      <c r="A6967">
        <v>10705</v>
      </c>
      <c r="D6967">
        <v>10705</v>
      </c>
      <c r="E6967" t="s">
        <v>157</v>
      </c>
      <c r="AA6967" s="1">
        <v>0</v>
      </c>
      <c r="AB6967">
        <v>0</v>
      </c>
      <c r="AC6967">
        <v>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BG6967">
        <v>0</v>
      </c>
      <c r="BH6967" s="1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</row>
    <row r="6968" spans="1:69" x14ac:dyDescent="0.3">
      <c r="A6968">
        <v>10706</v>
      </c>
      <c r="D6968">
        <v>10706</v>
      </c>
      <c r="E6968" t="s">
        <v>157</v>
      </c>
      <c r="AA6968" s="1">
        <v>1</v>
      </c>
      <c r="AB6968">
        <v>3</v>
      </c>
      <c r="AC6968">
        <v>7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BG6968">
        <v>0</v>
      </c>
      <c r="BH6968" s="1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</row>
    <row r="6969" spans="1:69" x14ac:dyDescent="0.3">
      <c r="A6969">
        <v>10708</v>
      </c>
      <c r="D6969">
        <v>10708</v>
      </c>
      <c r="E6969" t="s">
        <v>157</v>
      </c>
      <c r="AA6969" s="1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BG6969">
        <v>0</v>
      </c>
      <c r="BH6969" s="1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</row>
    <row r="6970" spans="1:69" x14ac:dyDescent="0.3">
      <c r="A6970">
        <v>10709</v>
      </c>
      <c r="D6970">
        <v>10709</v>
      </c>
      <c r="E6970" t="s">
        <v>157</v>
      </c>
      <c r="AA6970" s="1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BG6970">
        <v>0</v>
      </c>
      <c r="BH6970" s="1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</row>
    <row r="6971" spans="1:69" x14ac:dyDescent="0.3">
      <c r="A6971">
        <v>10710</v>
      </c>
      <c r="D6971">
        <v>10710</v>
      </c>
      <c r="E6971" t="s">
        <v>157</v>
      </c>
      <c r="AA6971" s="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BG6971">
        <v>0</v>
      </c>
      <c r="BH6971" s="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</row>
    <row r="6972" spans="1:69" x14ac:dyDescent="0.3">
      <c r="A6972">
        <v>10719</v>
      </c>
      <c r="D6972">
        <v>10719</v>
      </c>
      <c r="E6972" t="s">
        <v>157</v>
      </c>
      <c r="AA6972" s="1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BG6972">
        <v>0</v>
      </c>
      <c r="BH6972" s="1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</row>
    <row r="6973" spans="1:69" x14ac:dyDescent="0.3">
      <c r="A6973">
        <v>10720</v>
      </c>
      <c r="D6973">
        <v>10720</v>
      </c>
      <c r="E6973" t="s">
        <v>157</v>
      </c>
      <c r="AA6973" s="1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BG6973">
        <v>0</v>
      </c>
      <c r="BH6973" s="1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</row>
    <row r="6974" spans="1:69" x14ac:dyDescent="0.3">
      <c r="A6974">
        <v>10721</v>
      </c>
      <c r="D6974">
        <v>10721</v>
      </c>
      <c r="E6974" t="s">
        <v>157</v>
      </c>
      <c r="AA6974" s="1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BG6974">
        <v>0</v>
      </c>
      <c r="BH6974" s="1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</row>
    <row r="6975" spans="1:69" x14ac:dyDescent="0.3">
      <c r="A6975">
        <v>10722</v>
      </c>
      <c r="D6975">
        <v>10722</v>
      </c>
      <c r="E6975" t="s">
        <v>157</v>
      </c>
      <c r="AA6975" s="1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BG6975">
        <v>0</v>
      </c>
      <c r="BH6975" s="1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</row>
    <row r="6976" spans="1:69" x14ac:dyDescent="0.3">
      <c r="A6976">
        <v>10723</v>
      </c>
      <c r="D6976">
        <v>10723</v>
      </c>
      <c r="E6976" t="s">
        <v>157</v>
      </c>
      <c r="AA6976" s="1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BG6976">
        <v>0</v>
      </c>
      <c r="BH6976" s="1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</row>
    <row r="6977" spans="1:69" x14ac:dyDescent="0.3">
      <c r="A6977">
        <v>10724</v>
      </c>
      <c r="D6977">
        <v>10724</v>
      </c>
      <c r="E6977" t="s">
        <v>157</v>
      </c>
      <c r="AA6977" s="1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BG6977">
        <v>0</v>
      </c>
      <c r="BH6977" s="1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</row>
    <row r="6978" spans="1:69" x14ac:dyDescent="0.3">
      <c r="A6978">
        <v>10725</v>
      </c>
      <c r="D6978">
        <v>10725</v>
      </c>
      <c r="E6978" t="s">
        <v>157</v>
      </c>
      <c r="AA6978" s="1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5</v>
      </c>
      <c r="AK6978">
        <v>0</v>
      </c>
      <c r="AL6978">
        <v>0</v>
      </c>
      <c r="AM6978">
        <v>0</v>
      </c>
      <c r="BG6978">
        <v>0</v>
      </c>
      <c r="BH6978" s="1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</row>
    <row r="6979" spans="1:69" x14ac:dyDescent="0.3">
      <c r="A6979">
        <v>10726</v>
      </c>
      <c r="D6979">
        <v>10726</v>
      </c>
      <c r="E6979" t="s">
        <v>157</v>
      </c>
      <c r="AA6979" s="1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BG6979">
        <v>0</v>
      </c>
      <c r="BH6979" s="1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</row>
    <row r="6980" spans="1:69" x14ac:dyDescent="0.3">
      <c r="A6980">
        <v>10729</v>
      </c>
      <c r="D6980">
        <v>16406</v>
      </c>
      <c r="E6980" t="s">
        <v>157</v>
      </c>
      <c r="AA6980" s="1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BG6980">
        <v>0</v>
      </c>
      <c r="BH6980" s="1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</row>
    <row r="6981" spans="1:69" x14ac:dyDescent="0.3">
      <c r="A6981">
        <v>10731</v>
      </c>
      <c r="D6981">
        <v>10731</v>
      </c>
      <c r="E6981" t="s">
        <v>157</v>
      </c>
      <c r="AA6981" s="1">
        <v>0</v>
      </c>
      <c r="AB6981">
        <v>0</v>
      </c>
      <c r="AC6981">
        <v>5</v>
      </c>
      <c r="AD6981">
        <v>0</v>
      </c>
      <c r="AE6981">
        <v>21</v>
      </c>
      <c r="AF6981">
        <v>21</v>
      </c>
      <c r="AG6981">
        <v>23</v>
      </c>
      <c r="AH6981">
        <v>0</v>
      </c>
      <c r="AI6981">
        <v>0</v>
      </c>
      <c r="AJ6981">
        <v>2</v>
      </c>
      <c r="AK6981">
        <v>0</v>
      </c>
      <c r="AL6981">
        <v>0</v>
      </c>
      <c r="AM6981">
        <v>0</v>
      </c>
      <c r="BG6981">
        <v>0</v>
      </c>
      <c r="BH6981" s="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</row>
    <row r="6982" spans="1:69" x14ac:dyDescent="0.3">
      <c r="A6982">
        <v>10732</v>
      </c>
      <c r="D6982">
        <v>10732</v>
      </c>
      <c r="E6982" t="s">
        <v>157</v>
      </c>
      <c r="AA6982" s="1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5</v>
      </c>
      <c r="AJ6982">
        <v>0</v>
      </c>
      <c r="AK6982">
        <v>0</v>
      </c>
      <c r="AL6982">
        <v>0</v>
      </c>
      <c r="AM6982">
        <v>0</v>
      </c>
      <c r="BG6982">
        <v>0</v>
      </c>
      <c r="BH6982" s="1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</row>
    <row r="6983" spans="1:69" x14ac:dyDescent="0.3">
      <c r="A6983">
        <v>10733</v>
      </c>
      <c r="D6983">
        <v>10733</v>
      </c>
      <c r="E6983" t="s">
        <v>157</v>
      </c>
      <c r="AA6983" s="1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BG6983">
        <v>0</v>
      </c>
      <c r="BH6983" s="1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</row>
    <row r="6984" spans="1:69" x14ac:dyDescent="0.3">
      <c r="A6984">
        <v>10734</v>
      </c>
      <c r="D6984">
        <v>10734</v>
      </c>
      <c r="E6984" t="s">
        <v>157</v>
      </c>
      <c r="AA6984" s="1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15</v>
      </c>
      <c r="AH6984">
        <v>0</v>
      </c>
      <c r="AI6984">
        <v>18</v>
      </c>
      <c r="AJ6984">
        <v>17</v>
      </c>
      <c r="AK6984">
        <v>17</v>
      </c>
      <c r="AL6984">
        <v>4</v>
      </c>
      <c r="AM6984">
        <v>0</v>
      </c>
      <c r="BG6984">
        <v>0</v>
      </c>
      <c r="BH6984" s="1">
        <v>0</v>
      </c>
      <c r="BI6984">
        <v>1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</row>
    <row r="6985" spans="1:69" x14ac:dyDescent="0.3">
      <c r="A6985">
        <v>10736</v>
      </c>
      <c r="D6985">
        <v>10736</v>
      </c>
      <c r="E6985" t="s">
        <v>157</v>
      </c>
      <c r="AA6985" s="1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BG6985">
        <v>0</v>
      </c>
      <c r="BH6985" s="1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</row>
    <row r="6986" spans="1:69" x14ac:dyDescent="0.3">
      <c r="A6986">
        <v>10737</v>
      </c>
      <c r="D6986">
        <v>10737</v>
      </c>
      <c r="E6986" t="s">
        <v>157</v>
      </c>
      <c r="AA6986" s="1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BG6986">
        <v>0</v>
      </c>
      <c r="BH6986" s="1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</row>
    <row r="6987" spans="1:69" x14ac:dyDescent="0.3">
      <c r="A6987">
        <v>10739</v>
      </c>
      <c r="D6987">
        <v>10739</v>
      </c>
      <c r="E6987" t="s">
        <v>157</v>
      </c>
      <c r="AA6987" s="1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BG6987">
        <v>0</v>
      </c>
      <c r="BH6987" s="1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</row>
    <row r="6988" spans="1:69" x14ac:dyDescent="0.3">
      <c r="A6988">
        <v>10740</v>
      </c>
      <c r="D6988">
        <v>10740</v>
      </c>
      <c r="E6988" t="s">
        <v>157</v>
      </c>
      <c r="AA6988" s="1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10</v>
      </c>
      <c r="AH6988">
        <v>0</v>
      </c>
      <c r="AI6988">
        <v>6</v>
      </c>
      <c r="AJ6988">
        <v>0</v>
      </c>
      <c r="AK6988">
        <v>1</v>
      </c>
      <c r="AL6988">
        <v>0</v>
      </c>
      <c r="AM6988">
        <v>0</v>
      </c>
      <c r="BG6988">
        <v>0</v>
      </c>
      <c r="BH6988" s="1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</row>
    <row r="6989" spans="1:69" x14ac:dyDescent="0.3">
      <c r="A6989">
        <v>10741</v>
      </c>
      <c r="D6989">
        <v>10741</v>
      </c>
      <c r="E6989" t="s">
        <v>157</v>
      </c>
      <c r="AA6989" s="1">
        <v>0</v>
      </c>
      <c r="AB6989">
        <v>0</v>
      </c>
      <c r="AC6989">
        <v>0</v>
      </c>
      <c r="AD6989">
        <v>4</v>
      </c>
      <c r="AE6989">
        <v>4</v>
      </c>
      <c r="AF6989">
        <v>5</v>
      </c>
      <c r="AG6989">
        <v>7</v>
      </c>
      <c r="AH6989">
        <v>0</v>
      </c>
      <c r="AI6989">
        <v>5</v>
      </c>
      <c r="AJ6989">
        <v>1</v>
      </c>
      <c r="AK6989">
        <v>0</v>
      </c>
      <c r="AL6989">
        <v>0</v>
      </c>
      <c r="AM6989">
        <v>0</v>
      </c>
      <c r="BG6989">
        <v>0</v>
      </c>
      <c r="BH6989" s="1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</row>
    <row r="6990" spans="1:69" x14ac:dyDescent="0.3">
      <c r="A6990">
        <v>10742</v>
      </c>
      <c r="D6990">
        <v>10742</v>
      </c>
      <c r="E6990" t="s">
        <v>157</v>
      </c>
      <c r="AA6990" s="1">
        <v>0</v>
      </c>
      <c r="AB6990">
        <v>5</v>
      </c>
      <c r="AC6990">
        <v>9</v>
      </c>
      <c r="AD6990">
        <v>4</v>
      </c>
      <c r="AE6990">
        <v>1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BG6990">
        <v>0</v>
      </c>
      <c r="BH6990" s="1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</row>
    <row r="6991" spans="1:69" x14ac:dyDescent="0.3">
      <c r="A6991">
        <v>10743</v>
      </c>
      <c r="D6991">
        <v>10743</v>
      </c>
      <c r="E6991" t="s">
        <v>157</v>
      </c>
      <c r="AA6991" s="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BG6991">
        <v>0</v>
      </c>
      <c r="BH6991" s="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</row>
    <row r="6992" spans="1:69" x14ac:dyDescent="0.3">
      <c r="A6992">
        <v>10744</v>
      </c>
      <c r="D6992">
        <v>10744</v>
      </c>
      <c r="E6992" t="s">
        <v>157</v>
      </c>
      <c r="AA6992" s="1">
        <v>0</v>
      </c>
      <c r="AB6992">
        <v>4</v>
      </c>
      <c r="AC6992">
        <v>4</v>
      </c>
      <c r="AD6992">
        <v>2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BG6992">
        <v>0</v>
      </c>
      <c r="BH6992" s="1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</row>
    <row r="6993" spans="1:69" x14ac:dyDescent="0.3">
      <c r="A6993">
        <v>10745</v>
      </c>
      <c r="D6993">
        <v>10745</v>
      </c>
      <c r="E6993" t="s">
        <v>157</v>
      </c>
      <c r="AA6993" s="1">
        <v>0</v>
      </c>
      <c r="AB6993">
        <v>3</v>
      </c>
      <c r="AC6993">
        <v>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BG6993">
        <v>0</v>
      </c>
      <c r="BH6993" s="1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</row>
    <row r="6994" spans="1:69" x14ac:dyDescent="0.3">
      <c r="A6994">
        <v>10746</v>
      </c>
      <c r="D6994">
        <v>10746</v>
      </c>
      <c r="E6994" t="s">
        <v>157</v>
      </c>
      <c r="AA6994" s="1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6</v>
      </c>
      <c r="AK6994">
        <v>0</v>
      </c>
      <c r="AL6994">
        <v>0</v>
      </c>
      <c r="AM6994">
        <v>0</v>
      </c>
      <c r="BG6994">
        <v>0</v>
      </c>
      <c r="BH6994" s="1">
        <v>0</v>
      </c>
      <c r="BI6994">
        <v>1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</row>
    <row r="6995" spans="1:69" x14ac:dyDescent="0.3">
      <c r="A6995">
        <v>10747</v>
      </c>
      <c r="D6995">
        <v>10747</v>
      </c>
      <c r="E6995" t="s">
        <v>157</v>
      </c>
      <c r="AA6995" s="1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BG6995">
        <v>0</v>
      </c>
      <c r="BH6995" s="1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</row>
    <row r="6996" spans="1:69" x14ac:dyDescent="0.3">
      <c r="A6996">
        <v>10748</v>
      </c>
      <c r="D6996">
        <v>10748</v>
      </c>
      <c r="E6996" t="s">
        <v>157</v>
      </c>
      <c r="AA6996" s="1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BG6996">
        <v>0</v>
      </c>
      <c r="BH6996" s="1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</row>
    <row r="6997" spans="1:69" x14ac:dyDescent="0.3">
      <c r="A6997">
        <v>10749</v>
      </c>
      <c r="D6997">
        <v>10749</v>
      </c>
      <c r="E6997" t="s">
        <v>157</v>
      </c>
      <c r="AA6997" s="1">
        <v>0</v>
      </c>
      <c r="AB6997">
        <v>0</v>
      </c>
      <c r="AC6997">
        <v>0</v>
      </c>
      <c r="AD6997">
        <v>7</v>
      </c>
      <c r="AE6997">
        <v>4</v>
      </c>
      <c r="AF6997">
        <v>7</v>
      </c>
      <c r="AG6997">
        <v>11</v>
      </c>
      <c r="AH6997">
        <v>0</v>
      </c>
      <c r="AI6997">
        <v>6</v>
      </c>
      <c r="AJ6997">
        <v>0</v>
      </c>
      <c r="AK6997">
        <v>0</v>
      </c>
      <c r="AL6997">
        <v>0</v>
      </c>
      <c r="AM6997">
        <v>0</v>
      </c>
      <c r="BG6997">
        <v>0</v>
      </c>
      <c r="BH6997" s="1">
        <v>0</v>
      </c>
      <c r="BI6997">
        <v>1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</row>
    <row r="6998" spans="1:69" x14ac:dyDescent="0.3">
      <c r="A6998">
        <v>10750</v>
      </c>
      <c r="D6998">
        <v>10750</v>
      </c>
      <c r="E6998" t="s">
        <v>157</v>
      </c>
      <c r="AA6998" s="1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BG6998">
        <v>0</v>
      </c>
      <c r="BH6998" s="1">
        <v>2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</row>
    <row r="6999" spans="1:69" x14ac:dyDescent="0.3">
      <c r="A6999">
        <v>10751</v>
      </c>
      <c r="D6999">
        <v>10751</v>
      </c>
      <c r="E6999" t="s">
        <v>157</v>
      </c>
      <c r="AA6999" s="1">
        <v>2</v>
      </c>
      <c r="AB6999">
        <v>5</v>
      </c>
      <c r="AC6999">
        <v>8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BG6999">
        <v>0</v>
      </c>
      <c r="BH6999" s="1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</row>
    <row r="7000" spans="1:69" x14ac:dyDescent="0.3">
      <c r="A7000">
        <v>10752</v>
      </c>
      <c r="D7000">
        <v>10752</v>
      </c>
      <c r="E7000" t="s">
        <v>157</v>
      </c>
      <c r="AA7000" s="1">
        <v>2</v>
      </c>
      <c r="AB7000">
        <v>9</v>
      </c>
      <c r="AC7000">
        <v>15</v>
      </c>
      <c r="AD7000">
        <v>16</v>
      </c>
      <c r="AE7000">
        <v>13</v>
      </c>
      <c r="AF7000">
        <v>11</v>
      </c>
      <c r="AG7000">
        <v>7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BG7000">
        <v>0</v>
      </c>
      <c r="BH7000" s="1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</row>
    <row r="7001" spans="1:69" x14ac:dyDescent="0.3">
      <c r="A7001">
        <v>10753</v>
      </c>
      <c r="D7001">
        <v>10753</v>
      </c>
      <c r="E7001" t="s">
        <v>157</v>
      </c>
      <c r="AA7001" s="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BG7001">
        <v>0</v>
      </c>
      <c r="BH7001" s="1">
        <v>1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</row>
    <row r="7002" spans="1:69" x14ac:dyDescent="0.3">
      <c r="A7002">
        <v>10754</v>
      </c>
      <c r="D7002">
        <v>10754</v>
      </c>
      <c r="E7002" t="s">
        <v>157</v>
      </c>
      <c r="AA7002" s="1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BG7002">
        <v>0</v>
      </c>
      <c r="BH7002" s="1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</row>
    <row r="7003" spans="1:69" x14ac:dyDescent="0.3">
      <c r="A7003">
        <v>10755</v>
      </c>
      <c r="D7003">
        <v>10755</v>
      </c>
      <c r="E7003" t="s">
        <v>157</v>
      </c>
      <c r="AA7003" s="1">
        <v>0</v>
      </c>
      <c r="AB7003">
        <v>0</v>
      </c>
      <c r="AC7003">
        <v>0</v>
      </c>
      <c r="AD7003">
        <v>0</v>
      </c>
      <c r="AE7003">
        <v>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BG7003">
        <v>0</v>
      </c>
      <c r="BH7003" s="1">
        <v>2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</row>
    <row r="7004" spans="1:69" x14ac:dyDescent="0.3">
      <c r="A7004">
        <v>10756</v>
      </c>
      <c r="D7004">
        <v>10756</v>
      </c>
      <c r="E7004" t="s">
        <v>157</v>
      </c>
      <c r="AA7004" s="1">
        <v>0</v>
      </c>
      <c r="AB7004">
        <v>2</v>
      </c>
      <c r="AC7004">
        <v>4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BG7004">
        <v>0</v>
      </c>
      <c r="BH7004" s="1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</row>
    <row r="7005" spans="1:69" x14ac:dyDescent="0.3">
      <c r="A7005">
        <v>10757</v>
      </c>
      <c r="D7005">
        <v>10757</v>
      </c>
      <c r="E7005" t="s">
        <v>157</v>
      </c>
      <c r="AA7005" s="1">
        <v>0</v>
      </c>
      <c r="AB7005">
        <v>2</v>
      </c>
      <c r="AC7005">
        <v>3</v>
      </c>
      <c r="AD7005">
        <v>2</v>
      </c>
      <c r="AE7005">
        <v>1</v>
      </c>
      <c r="AF7005">
        <v>3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BG7005">
        <v>0</v>
      </c>
      <c r="BH7005" s="1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</row>
    <row r="7006" spans="1:69" x14ac:dyDescent="0.3">
      <c r="A7006">
        <v>10758</v>
      </c>
      <c r="D7006">
        <v>10758</v>
      </c>
      <c r="E7006" t="s">
        <v>157</v>
      </c>
      <c r="AA7006" s="1">
        <v>1</v>
      </c>
      <c r="AB7006">
        <v>1</v>
      </c>
      <c r="AC7006">
        <v>1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BG7006">
        <v>0</v>
      </c>
      <c r="BH7006" s="1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</row>
    <row r="7007" spans="1:69" x14ac:dyDescent="0.3">
      <c r="A7007">
        <v>10759</v>
      </c>
      <c r="D7007">
        <v>10759</v>
      </c>
      <c r="E7007" t="s">
        <v>157</v>
      </c>
      <c r="AA7007" s="1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BG7007">
        <v>0</v>
      </c>
      <c r="BH7007" s="1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</row>
    <row r="7008" spans="1:69" x14ac:dyDescent="0.3">
      <c r="A7008">
        <v>10760</v>
      </c>
      <c r="D7008">
        <v>10760</v>
      </c>
      <c r="E7008" t="s">
        <v>157</v>
      </c>
      <c r="AA7008" s="1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BG7008">
        <v>0</v>
      </c>
      <c r="BH7008" s="1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</row>
    <row r="7009" spans="1:69" x14ac:dyDescent="0.3">
      <c r="A7009">
        <v>10761</v>
      </c>
      <c r="D7009">
        <v>10761</v>
      </c>
      <c r="E7009" t="s">
        <v>157</v>
      </c>
      <c r="AA7009" s="1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BG7009">
        <v>0</v>
      </c>
      <c r="BH7009" s="1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</row>
    <row r="7010" spans="1:69" x14ac:dyDescent="0.3">
      <c r="A7010">
        <v>10762</v>
      </c>
      <c r="D7010">
        <v>10762</v>
      </c>
      <c r="E7010" t="s">
        <v>157</v>
      </c>
      <c r="AA7010" s="1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BG7010">
        <v>0</v>
      </c>
      <c r="BH7010" s="1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</row>
    <row r="7011" spans="1:69" x14ac:dyDescent="0.3">
      <c r="A7011">
        <v>10763</v>
      </c>
      <c r="D7011">
        <v>10763</v>
      </c>
      <c r="E7011" t="s">
        <v>157</v>
      </c>
      <c r="AA7011" s="1">
        <v>0</v>
      </c>
      <c r="AB7011">
        <v>0</v>
      </c>
      <c r="AC7011">
        <v>0</v>
      </c>
      <c r="AD7011">
        <v>0</v>
      </c>
      <c r="AE7011">
        <v>2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BG7011">
        <v>0</v>
      </c>
      <c r="BH7011" s="1">
        <v>1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</row>
    <row r="7012" spans="1:69" x14ac:dyDescent="0.3">
      <c r="A7012">
        <v>10764</v>
      </c>
      <c r="D7012">
        <v>10764</v>
      </c>
      <c r="E7012" t="s">
        <v>157</v>
      </c>
      <c r="AA7012" s="1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BG7012">
        <v>0</v>
      </c>
      <c r="BH7012" s="1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</row>
    <row r="7013" spans="1:69" x14ac:dyDescent="0.3">
      <c r="A7013">
        <v>10765</v>
      </c>
      <c r="D7013">
        <v>10765</v>
      </c>
      <c r="E7013" t="s">
        <v>157</v>
      </c>
      <c r="AA7013" s="1">
        <v>0</v>
      </c>
      <c r="AB7013">
        <v>3</v>
      </c>
      <c r="AC7013">
        <v>2</v>
      </c>
      <c r="AD7013">
        <v>2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BG7013">
        <v>0</v>
      </c>
      <c r="BH7013" s="1">
        <v>2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</row>
    <row r="7014" spans="1:69" x14ac:dyDescent="0.3">
      <c r="A7014">
        <v>10766</v>
      </c>
      <c r="D7014">
        <v>10766</v>
      </c>
      <c r="E7014" t="s">
        <v>157</v>
      </c>
      <c r="AA7014" s="1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BG7014">
        <v>0</v>
      </c>
      <c r="BH7014" s="1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</row>
    <row r="7015" spans="1:69" x14ac:dyDescent="0.3">
      <c r="A7015">
        <v>10767</v>
      </c>
      <c r="D7015">
        <v>10767</v>
      </c>
      <c r="E7015" t="s">
        <v>157</v>
      </c>
      <c r="AA7015" s="1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BG7015">
        <v>0</v>
      </c>
      <c r="BH7015" s="1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</row>
    <row r="7016" spans="1:69" x14ac:dyDescent="0.3">
      <c r="A7016">
        <v>10768</v>
      </c>
      <c r="D7016">
        <v>10768</v>
      </c>
      <c r="E7016" t="s">
        <v>157</v>
      </c>
      <c r="AA7016" s="1">
        <v>1</v>
      </c>
      <c r="AB7016">
        <v>0</v>
      </c>
      <c r="AC7016">
        <v>1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BG7016">
        <v>0</v>
      </c>
      <c r="BH7016" s="1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</row>
    <row r="7017" spans="1:69" x14ac:dyDescent="0.3">
      <c r="A7017">
        <v>10769</v>
      </c>
      <c r="D7017">
        <v>10769</v>
      </c>
      <c r="E7017" t="s">
        <v>157</v>
      </c>
      <c r="AA7017" s="1">
        <v>0</v>
      </c>
      <c r="AB7017">
        <v>0</v>
      </c>
      <c r="AC7017">
        <v>0</v>
      </c>
      <c r="AD7017">
        <v>2</v>
      </c>
      <c r="AE7017">
        <v>1</v>
      </c>
      <c r="AF7017">
        <v>1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BG7017">
        <v>0</v>
      </c>
      <c r="BH7017" s="1">
        <v>1</v>
      </c>
      <c r="BI7017">
        <v>1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</row>
    <row r="7018" spans="1:69" x14ac:dyDescent="0.3">
      <c r="A7018">
        <v>10770</v>
      </c>
      <c r="D7018">
        <v>10770</v>
      </c>
      <c r="E7018" t="s">
        <v>157</v>
      </c>
      <c r="AA7018" s="1">
        <v>0</v>
      </c>
      <c r="AB7018">
        <v>0</v>
      </c>
      <c r="AC7018">
        <v>0</v>
      </c>
      <c r="AD7018">
        <v>1</v>
      </c>
      <c r="AE7018">
        <v>0</v>
      </c>
      <c r="AF7018">
        <v>1</v>
      </c>
      <c r="AG7018">
        <v>2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BG7018">
        <v>0</v>
      </c>
      <c r="BH7018" s="1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</row>
    <row r="7019" spans="1:69" x14ac:dyDescent="0.3">
      <c r="A7019">
        <v>10771</v>
      </c>
      <c r="D7019">
        <v>10771</v>
      </c>
      <c r="E7019" t="s">
        <v>157</v>
      </c>
      <c r="AA7019" s="1">
        <v>0</v>
      </c>
      <c r="AB7019">
        <v>0</v>
      </c>
      <c r="AC7019">
        <v>0</v>
      </c>
      <c r="AD7019">
        <v>4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BG7019">
        <v>1</v>
      </c>
      <c r="BH7019" s="1">
        <v>1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</row>
    <row r="7020" spans="1:69" x14ac:dyDescent="0.3">
      <c r="A7020">
        <v>10772</v>
      </c>
      <c r="D7020">
        <v>10772</v>
      </c>
      <c r="E7020" t="s">
        <v>157</v>
      </c>
      <c r="AA7020" s="1">
        <v>0</v>
      </c>
      <c r="AB7020">
        <v>0</v>
      </c>
      <c r="AC7020">
        <v>0</v>
      </c>
      <c r="AD7020">
        <v>4</v>
      </c>
      <c r="AE7020">
        <v>3</v>
      </c>
      <c r="AF7020">
        <v>2</v>
      </c>
      <c r="AG7020">
        <v>6</v>
      </c>
      <c r="AH7020">
        <v>0</v>
      </c>
      <c r="AI7020">
        <v>3</v>
      </c>
      <c r="AJ7020">
        <v>0</v>
      </c>
      <c r="AK7020">
        <v>0</v>
      </c>
      <c r="AL7020">
        <v>0</v>
      </c>
      <c r="AM7020">
        <v>0</v>
      </c>
      <c r="BG7020">
        <v>2</v>
      </c>
      <c r="BH7020" s="1">
        <v>1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</row>
    <row r="7021" spans="1:69" x14ac:dyDescent="0.3">
      <c r="A7021">
        <v>10773</v>
      </c>
      <c r="D7021">
        <v>10773</v>
      </c>
      <c r="E7021" t="s">
        <v>157</v>
      </c>
      <c r="AA7021" s="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BG7021">
        <v>0</v>
      </c>
      <c r="BH7021" s="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</row>
    <row r="7022" spans="1:69" x14ac:dyDescent="0.3">
      <c r="A7022">
        <v>10774</v>
      </c>
      <c r="D7022">
        <v>10774</v>
      </c>
      <c r="E7022" t="s">
        <v>157</v>
      </c>
      <c r="AA7022" s="1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BG7022">
        <v>0</v>
      </c>
      <c r="BH7022" s="1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</row>
    <row r="7023" spans="1:69" x14ac:dyDescent="0.3">
      <c r="A7023">
        <v>10775</v>
      </c>
      <c r="D7023">
        <v>10775</v>
      </c>
      <c r="E7023" t="s">
        <v>157</v>
      </c>
      <c r="AA7023" s="1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BG7023">
        <v>0</v>
      </c>
      <c r="BH7023" s="1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</row>
    <row r="7024" spans="1:69" x14ac:dyDescent="0.3">
      <c r="A7024">
        <v>10776</v>
      </c>
      <c r="D7024">
        <v>10776</v>
      </c>
      <c r="E7024" t="s">
        <v>157</v>
      </c>
      <c r="AA7024" s="1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BG7024">
        <v>0</v>
      </c>
      <c r="BH7024" s="1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</row>
    <row r="7025" spans="1:69" x14ac:dyDescent="0.3">
      <c r="A7025">
        <v>10777</v>
      </c>
      <c r="D7025">
        <v>10777</v>
      </c>
      <c r="E7025" t="s">
        <v>157</v>
      </c>
      <c r="AA7025" s="1">
        <v>0</v>
      </c>
      <c r="AB7025">
        <v>1</v>
      </c>
      <c r="AC7025">
        <v>2</v>
      </c>
      <c r="AD7025">
        <v>5</v>
      </c>
      <c r="AE7025">
        <v>6</v>
      </c>
      <c r="AF7025">
        <v>6</v>
      </c>
      <c r="AG7025">
        <v>8</v>
      </c>
      <c r="AH7025">
        <v>0</v>
      </c>
      <c r="AI7025">
        <v>3</v>
      </c>
      <c r="AJ7025">
        <v>1</v>
      </c>
      <c r="AK7025">
        <v>0</v>
      </c>
      <c r="AL7025">
        <v>0</v>
      </c>
      <c r="AM7025">
        <v>0</v>
      </c>
      <c r="BG7025">
        <v>1</v>
      </c>
      <c r="BH7025" s="1">
        <v>6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</row>
    <row r="7026" spans="1:69" x14ac:dyDescent="0.3">
      <c r="A7026">
        <v>10778</v>
      </c>
      <c r="D7026">
        <v>10778</v>
      </c>
      <c r="E7026" t="s">
        <v>157</v>
      </c>
      <c r="AA7026" s="1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BG7026">
        <v>0</v>
      </c>
      <c r="BH7026" s="1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</row>
    <row r="7027" spans="1:69" x14ac:dyDescent="0.3">
      <c r="A7027">
        <v>10779</v>
      </c>
      <c r="D7027">
        <v>10779</v>
      </c>
      <c r="E7027" t="s">
        <v>157</v>
      </c>
      <c r="AA7027" s="1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BG7027">
        <v>0</v>
      </c>
      <c r="BH7027" s="1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</row>
    <row r="7028" spans="1:69" x14ac:dyDescent="0.3">
      <c r="A7028">
        <v>10780</v>
      </c>
      <c r="D7028">
        <v>10780</v>
      </c>
      <c r="E7028" t="s">
        <v>157</v>
      </c>
      <c r="AA7028" s="1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BG7028">
        <v>0</v>
      </c>
      <c r="BH7028" s="1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</row>
    <row r="7029" spans="1:69" x14ac:dyDescent="0.3">
      <c r="A7029">
        <v>10781</v>
      </c>
      <c r="D7029">
        <v>10781</v>
      </c>
      <c r="E7029" t="s">
        <v>157</v>
      </c>
      <c r="AA7029" s="1">
        <v>0</v>
      </c>
      <c r="AB7029">
        <v>0</v>
      </c>
      <c r="AC7029">
        <v>1</v>
      </c>
      <c r="AD7029">
        <v>2</v>
      </c>
      <c r="AE7029">
        <v>11</v>
      </c>
      <c r="AF7029">
        <v>21</v>
      </c>
      <c r="AG7029">
        <v>23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BG7029">
        <v>1</v>
      </c>
      <c r="BH7029" s="1">
        <v>2</v>
      </c>
      <c r="BI7029">
        <v>2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</row>
    <row r="7030" spans="1:69" x14ac:dyDescent="0.3">
      <c r="A7030">
        <v>10782</v>
      </c>
      <c r="D7030">
        <v>10782</v>
      </c>
      <c r="E7030" t="s">
        <v>157</v>
      </c>
      <c r="AA7030" s="1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BG7030">
        <v>0</v>
      </c>
      <c r="BH7030" s="1">
        <v>3</v>
      </c>
      <c r="BI7030">
        <v>2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</row>
    <row r="7031" spans="1:69" x14ac:dyDescent="0.3">
      <c r="A7031">
        <v>10783</v>
      </c>
      <c r="D7031">
        <v>10783</v>
      </c>
      <c r="E7031" t="s">
        <v>157</v>
      </c>
      <c r="AA7031" s="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BG7031">
        <v>0</v>
      </c>
      <c r="BH7031" s="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</row>
    <row r="7032" spans="1:69" x14ac:dyDescent="0.3">
      <c r="A7032">
        <v>10784</v>
      </c>
      <c r="D7032">
        <v>10784</v>
      </c>
      <c r="E7032" t="s">
        <v>157</v>
      </c>
      <c r="AA7032" s="1">
        <v>0</v>
      </c>
      <c r="AB7032">
        <v>0</v>
      </c>
      <c r="AC7032">
        <v>2</v>
      </c>
      <c r="AD7032">
        <v>8</v>
      </c>
      <c r="AE7032">
        <v>9</v>
      </c>
      <c r="AF7032">
        <v>8</v>
      </c>
      <c r="AG7032">
        <v>11</v>
      </c>
      <c r="AH7032">
        <v>0</v>
      </c>
      <c r="AI7032">
        <v>1</v>
      </c>
      <c r="AJ7032">
        <v>1</v>
      </c>
      <c r="AK7032">
        <v>0</v>
      </c>
      <c r="AL7032">
        <v>0</v>
      </c>
      <c r="AM7032">
        <v>0</v>
      </c>
      <c r="BG7032">
        <v>0</v>
      </c>
      <c r="BH7032" s="1">
        <v>1</v>
      </c>
      <c r="BI7032">
        <v>1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</row>
    <row r="7033" spans="1:69" x14ac:dyDescent="0.3">
      <c r="A7033">
        <v>10785</v>
      </c>
      <c r="D7033">
        <v>10785</v>
      </c>
      <c r="E7033" t="s">
        <v>157</v>
      </c>
      <c r="AA7033" s="1">
        <v>0</v>
      </c>
      <c r="AB7033">
        <v>0</v>
      </c>
      <c r="AC7033">
        <v>0</v>
      </c>
      <c r="AD7033">
        <v>2</v>
      </c>
      <c r="AE7033">
        <v>2</v>
      </c>
      <c r="AF7033">
        <v>5</v>
      </c>
      <c r="AG7033">
        <v>13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BG7033">
        <v>0</v>
      </c>
      <c r="BH7033" s="1">
        <v>3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</row>
    <row r="7034" spans="1:69" x14ac:dyDescent="0.3">
      <c r="A7034">
        <v>10786</v>
      </c>
      <c r="D7034">
        <v>10786</v>
      </c>
      <c r="E7034" t="s">
        <v>157</v>
      </c>
      <c r="AA7034" s="1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BG7034">
        <v>0</v>
      </c>
      <c r="BH7034" s="1">
        <v>1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</row>
    <row r="7035" spans="1:69" x14ac:dyDescent="0.3">
      <c r="A7035">
        <v>10787</v>
      </c>
      <c r="D7035">
        <v>10787</v>
      </c>
      <c r="E7035" t="s">
        <v>157</v>
      </c>
      <c r="AA7035" s="1">
        <v>0</v>
      </c>
      <c r="AB7035">
        <v>0</v>
      </c>
      <c r="AC7035">
        <v>0</v>
      </c>
      <c r="AD7035">
        <v>6</v>
      </c>
      <c r="AE7035">
        <v>2</v>
      </c>
      <c r="AF7035">
        <v>3</v>
      </c>
      <c r="AG7035">
        <v>9</v>
      </c>
      <c r="AH7035">
        <v>0</v>
      </c>
      <c r="AI7035">
        <v>5</v>
      </c>
      <c r="AJ7035">
        <v>0</v>
      </c>
      <c r="AK7035">
        <v>0</v>
      </c>
      <c r="AL7035">
        <v>0</v>
      </c>
      <c r="AM7035">
        <v>0</v>
      </c>
      <c r="BG7035">
        <v>0</v>
      </c>
      <c r="BH7035" s="1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</row>
    <row r="7036" spans="1:69" x14ac:dyDescent="0.3">
      <c r="A7036">
        <v>10788</v>
      </c>
      <c r="D7036">
        <v>10788</v>
      </c>
      <c r="E7036" t="s">
        <v>157</v>
      </c>
      <c r="AA7036" s="1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BG7036">
        <v>0</v>
      </c>
      <c r="BH7036" s="1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</row>
    <row r="7037" spans="1:69" x14ac:dyDescent="0.3">
      <c r="A7037">
        <v>10789</v>
      </c>
      <c r="D7037">
        <v>10789</v>
      </c>
      <c r="E7037" t="s">
        <v>157</v>
      </c>
      <c r="AA7037" s="1">
        <v>0</v>
      </c>
      <c r="AB7037">
        <v>0</v>
      </c>
      <c r="AC7037">
        <v>0</v>
      </c>
      <c r="AD7037">
        <v>2</v>
      </c>
      <c r="AE7037">
        <v>1</v>
      </c>
      <c r="AF7037">
        <v>1</v>
      </c>
      <c r="AG7037">
        <v>4</v>
      </c>
      <c r="AH7037">
        <v>0</v>
      </c>
      <c r="AI7037">
        <v>4</v>
      </c>
      <c r="AJ7037">
        <v>0</v>
      </c>
      <c r="AK7037">
        <v>0</v>
      </c>
      <c r="AL7037">
        <v>0</v>
      </c>
      <c r="AM7037">
        <v>0</v>
      </c>
      <c r="BG7037">
        <v>0</v>
      </c>
      <c r="BH7037" s="1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</row>
    <row r="7038" spans="1:69" x14ac:dyDescent="0.3">
      <c r="A7038">
        <v>10790</v>
      </c>
      <c r="D7038">
        <v>10790</v>
      </c>
      <c r="E7038" t="s">
        <v>157</v>
      </c>
      <c r="AA7038" s="1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0</v>
      </c>
      <c r="BG7038">
        <v>0</v>
      </c>
      <c r="BH7038" s="1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</row>
    <row r="7039" spans="1:69" x14ac:dyDescent="0.3">
      <c r="A7039">
        <v>10791</v>
      </c>
      <c r="D7039">
        <v>10791</v>
      </c>
      <c r="E7039" t="s">
        <v>157</v>
      </c>
      <c r="AA7039" s="1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3</v>
      </c>
      <c r="AH7039">
        <v>0</v>
      </c>
      <c r="AI7039">
        <v>1</v>
      </c>
      <c r="AJ7039">
        <v>0</v>
      </c>
      <c r="AK7039">
        <v>0</v>
      </c>
      <c r="AL7039">
        <v>0</v>
      </c>
      <c r="AM7039">
        <v>0</v>
      </c>
      <c r="BG7039">
        <v>0</v>
      </c>
      <c r="BH7039" s="1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</row>
    <row r="7040" spans="1:69" x14ac:dyDescent="0.3">
      <c r="A7040">
        <v>10792</v>
      </c>
      <c r="D7040">
        <v>10792</v>
      </c>
      <c r="E7040" t="s">
        <v>157</v>
      </c>
      <c r="AA7040" s="1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BG7040">
        <v>0</v>
      </c>
      <c r="BH7040" s="1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</row>
    <row r="7041" spans="1:69" x14ac:dyDescent="0.3">
      <c r="A7041">
        <v>10793</v>
      </c>
      <c r="D7041">
        <v>10793</v>
      </c>
      <c r="E7041" t="s">
        <v>157</v>
      </c>
      <c r="AA7041" s="1">
        <v>0</v>
      </c>
      <c r="AB7041">
        <v>0</v>
      </c>
      <c r="AC7041">
        <v>4</v>
      </c>
      <c r="AD7041">
        <v>11</v>
      </c>
      <c r="AE7041">
        <v>9</v>
      </c>
      <c r="AF7041">
        <v>11</v>
      </c>
      <c r="AG7041">
        <v>14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BG7041">
        <v>0</v>
      </c>
      <c r="BH7041" s="1">
        <v>2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</row>
    <row r="7042" spans="1:69" x14ac:dyDescent="0.3">
      <c r="A7042">
        <v>10794</v>
      </c>
      <c r="D7042">
        <v>10794</v>
      </c>
      <c r="E7042" t="s">
        <v>157</v>
      </c>
      <c r="AA7042" s="1">
        <v>0</v>
      </c>
      <c r="AB7042">
        <v>0</v>
      </c>
      <c r="AC7042">
        <v>0</v>
      </c>
      <c r="AD7042">
        <v>1</v>
      </c>
      <c r="AE7042">
        <v>2</v>
      </c>
      <c r="AF7042">
        <v>3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BG7042">
        <v>0</v>
      </c>
      <c r="BH7042" s="1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</row>
    <row r="7043" spans="1:69" x14ac:dyDescent="0.3">
      <c r="A7043">
        <v>10796</v>
      </c>
      <c r="D7043">
        <v>10796</v>
      </c>
      <c r="E7043" t="s">
        <v>157</v>
      </c>
      <c r="AA7043" s="1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BG7043">
        <v>0</v>
      </c>
      <c r="BH7043" s="1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</row>
    <row r="7044" spans="1:69" x14ac:dyDescent="0.3">
      <c r="A7044">
        <v>10797</v>
      </c>
      <c r="D7044">
        <v>10797</v>
      </c>
      <c r="E7044" t="s">
        <v>157</v>
      </c>
      <c r="AA7044" s="1">
        <v>0</v>
      </c>
      <c r="AB7044">
        <v>0</v>
      </c>
      <c r="AC7044">
        <v>6</v>
      </c>
      <c r="AD7044">
        <v>8</v>
      </c>
      <c r="AE7044">
        <v>7</v>
      </c>
      <c r="AF7044">
        <v>7</v>
      </c>
      <c r="AG7044">
        <v>6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BG7044">
        <v>1</v>
      </c>
      <c r="BH7044" s="1">
        <v>1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</row>
    <row r="7045" spans="1:69" x14ac:dyDescent="0.3">
      <c r="A7045">
        <v>10798</v>
      </c>
      <c r="D7045">
        <v>10798</v>
      </c>
      <c r="E7045" t="s">
        <v>157</v>
      </c>
      <c r="AA7045" s="1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BG7045">
        <v>0</v>
      </c>
      <c r="BH7045" s="1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</row>
    <row r="7046" spans="1:69" x14ac:dyDescent="0.3">
      <c r="A7046">
        <v>10799</v>
      </c>
      <c r="D7046">
        <v>10799</v>
      </c>
      <c r="E7046" t="s">
        <v>157</v>
      </c>
      <c r="AA7046" s="1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BG7046">
        <v>0</v>
      </c>
      <c r="BH7046" s="1">
        <v>0</v>
      </c>
      <c r="BI7046">
        <v>1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</row>
    <row r="7047" spans="1:69" x14ac:dyDescent="0.3">
      <c r="A7047">
        <v>10800</v>
      </c>
      <c r="D7047">
        <v>10800</v>
      </c>
      <c r="E7047" t="s">
        <v>157</v>
      </c>
      <c r="AA7047" s="1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BG7047">
        <v>0</v>
      </c>
      <c r="BH7047" s="1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</row>
    <row r="7048" spans="1:69" x14ac:dyDescent="0.3">
      <c r="A7048">
        <v>10806</v>
      </c>
      <c r="D7048">
        <v>10806</v>
      </c>
      <c r="E7048" t="s">
        <v>157</v>
      </c>
      <c r="AA7048" s="1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BG7048">
        <v>0</v>
      </c>
      <c r="BH7048" s="1">
        <v>0</v>
      </c>
      <c r="BI7048">
        <v>0</v>
      </c>
      <c r="BJ7048">
        <v>2</v>
      </c>
      <c r="BK7048">
        <v>0</v>
      </c>
      <c r="BL7048">
        <v>1</v>
      </c>
      <c r="BM7048">
        <v>1</v>
      </c>
      <c r="BN7048">
        <v>0</v>
      </c>
      <c r="BO7048">
        <v>0</v>
      </c>
      <c r="BP7048">
        <v>0</v>
      </c>
      <c r="BQ7048">
        <v>0</v>
      </c>
    </row>
    <row r="7049" spans="1:69" x14ac:dyDescent="0.3">
      <c r="A7049">
        <v>10857</v>
      </c>
      <c r="D7049">
        <v>10857</v>
      </c>
      <c r="E7049" t="s">
        <v>157</v>
      </c>
      <c r="AA7049" s="1">
        <v>0</v>
      </c>
      <c r="AB7049">
        <v>0</v>
      </c>
      <c r="AC7049">
        <v>0</v>
      </c>
      <c r="AD7049">
        <v>4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BG7049">
        <v>0</v>
      </c>
      <c r="BH7049" s="1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</row>
    <row r="7050" spans="1:69" x14ac:dyDescent="0.3">
      <c r="A7050">
        <v>10902</v>
      </c>
      <c r="D7050">
        <v>10902</v>
      </c>
      <c r="E7050" t="s">
        <v>157</v>
      </c>
      <c r="AA7050" s="1">
        <v>0</v>
      </c>
      <c r="AB7050">
        <v>0</v>
      </c>
      <c r="AC7050">
        <v>0</v>
      </c>
      <c r="AD7050">
        <v>2</v>
      </c>
      <c r="AE7050">
        <v>4</v>
      </c>
      <c r="AF7050">
        <v>3</v>
      </c>
      <c r="AG7050">
        <v>3</v>
      </c>
      <c r="AH7050">
        <v>0</v>
      </c>
      <c r="AI7050">
        <v>10</v>
      </c>
      <c r="AJ7050">
        <v>0</v>
      </c>
      <c r="AK7050">
        <v>0</v>
      </c>
      <c r="AL7050">
        <v>0</v>
      </c>
      <c r="AM7050">
        <v>0</v>
      </c>
      <c r="BG7050">
        <v>0</v>
      </c>
      <c r="BH7050" s="1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</row>
    <row r="7051" spans="1:69" x14ac:dyDescent="0.3">
      <c r="A7051">
        <v>10903</v>
      </c>
      <c r="D7051">
        <v>10903</v>
      </c>
      <c r="E7051" t="s">
        <v>157</v>
      </c>
      <c r="AA7051" s="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BG7051">
        <v>0</v>
      </c>
      <c r="BH7051" s="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</row>
    <row r="7052" spans="1:69" x14ac:dyDescent="0.3">
      <c r="A7052">
        <v>10911</v>
      </c>
      <c r="D7052">
        <v>10911</v>
      </c>
      <c r="E7052" t="s">
        <v>157</v>
      </c>
      <c r="AA7052" s="1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38</v>
      </c>
      <c r="AH7052">
        <v>0</v>
      </c>
      <c r="AI7052">
        <v>31</v>
      </c>
      <c r="AJ7052">
        <v>19</v>
      </c>
      <c r="AK7052">
        <v>13</v>
      </c>
      <c r="AL7052">
        <v>0</v>
      </c>
      <c r="AM7052">
        <v>0</v>
      </c>
      <c r="BG7052">
        <v>0</v>
      </c>
      <c r="BH7052" s="1">
        <v>0</v>
      </c>
      <c r="BI7052">
        <v>0</v>
      </c>
      <c r="BJ7052">
        <v>2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</row>
    <row r="7053" spans="1:69" x14ac:dyDescent="0.3">
      <c r="A7053">
        <v>10954</v>
      </c>
      <c r="D7053">
        <v>10954</v>
      </c>
      <c r="E7053" t="s">
        <v>157</v>
      </c>
      <c r="AA7053" s="1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BG7053">
        <v>0</v>
      </c>
      <c r="BH7053" s="1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</row>
    <row r="7054" spans="1:69" x14ac:dyDescent="0.3">
      <c r="A7054">
        <v>10957</v>
      </c>
      <c r="D7054">
        <v>10957</v>
      </c>
      <c r="E7054" t="s">
        <v>157</v>
      </c>
      <c r="AA7054" s="1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BG7054">
        <v>0</v>
      </c>
      <c r="BH7054" s="1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</row>
    <row r="7055" spans="1:69" x14ac:dyDescent="0.3">
      <c r="A7055">
        <v>10970</v>
      </c>
      <c r="D7055">
        <v>10970</v>
      </c>
      <c r="E7055" t="s">
        <v>157</v>
      </c>
      <c r="AA7055" s="1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BG7055">
        <v>0</v>
      </c>
      <c r="BH7055" s="1">
        <v>0</v>
      </c>
      <c r="BI7055">
        <v>0</v>
      </c>
      <c r="BJ7055">
        <v>1</v>
      </c>
      <c r="BK7055">
        <v>0</v>
      </c>
      <c r="BL7055">
        <v>0</v>
      </c>
      <c r="BM7055">
        <v>1</v>
      </c>
      <c r="BN7055">
        <v>0</v>
      </c>
      <c r="BO7055">
        <v>0</v>
      </c>
      <c r="BP7055">
        <v>0</v>
      </c>
      <c r="BQ7055">
        <v>0</v>
      </c>
    </row>
    <row r="7056" spans="1:69" x14ac:dyDescent="0.3">
      <c r="A7056">
        <v>10980</v>
      </c>
      <c r="D7056">
        <v>10980</v>
      </c>
      <c r="E7056" t="s">
        <v>157</v>
      </c>
      <c r="AA7056" s="1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BG7056">
        <v>0</v>
      </c>
      <c r="BH7056" s="1">
        <v>0</v>
      </c>
      <c r="BI7056">
        <v>0</v>
      </c>
      <c r="BJ7056">
        <v>1</v>
      </c>
      <c r="BK7056">
        <v>2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</row>
    <row r="7057" spans="1:69" x14ac:dyDescent="0.3">
      <c r="A7057">
        <v>11000</v>
      </c>
      <c r="D7057">
        <v>11000</v>
      </c>
      <c r="E7057" t="s">
        <v>157</v>
      </c>
      <c r="AA7057" s="1">
        <v>0</v>
      </c>
      <c r="AB7057">
        <v>0</v>
      </c>
      <c r="AC7057">
        <v>0</v>
      </c>
      <c r="AD7057">
        <v>1</v>
      </c>
      <c r="AE7057">
        <v>3</v>
      </c>
      <c r="AF7057">
        <v>3</v>
      </c>
      <c r="AG7057">
        <v>4</v>
      </c>
      <c r="AH7057">
        <v>0</v>
      </c>
      <c r="AI7057">
        <v>5</v>
      </c>
      <c r="AJ7057">
        <v>0</v>
      </c>
      <c r="AK7057">
        <v>0</v>
      </c>
      <c r="AL7057">
        <v>0</v>
      </c>
      <c r="AM7057">
        <v>0</v>
      </c>
      <c r="BG7057">
        <v>0</v>
      </c>
      <c r="BH7057" s="1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</row>
    <row r="7058" spans="1:69" x14ac:dyDescent="0.3">
      <c r="A7058">
        <v>15405</v>
      </c>
      <c r="D7058">
        <v>15405</v>
      </c>
      <c r="E7058" t="s">
        <v>157</v>
      </c>
      <c r="AA7058" s="1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BG7058">
        <v>0</v>
      </c>
      <c r="BH7058" s="1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</row>
    <row r="7059" spans="1:69" x14ac:dyDescent="0.3">
      <c r="A7059">
        <v>15406</v>
      </c>
      <c r="D7059">
        <v>15406</v>
      </c>
      <c r="E7059" t="s">
        <v>157</v>
      </c>
      <c r="AA7059" s="1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BG7059">
        <v>0</v>
      </c>
      <c r="BH7059" s="1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</row>
    <row r="7060" spans="1:69" x14ac:dyDescent="0.3">
      <c r="A7060">
        <v>15407</v>
      </c>
      <c r="D7060">
        <v>15407</v>
      </c>
      <c r="E7060" t="s">
        <v>157</v>
      </c>
      <c r="AA7060" s="1">
        <v>8</v>
      </c>
      <c r="AB7060">
        <v>4</v>
      </c>
      <c r="AC7060">
        <v>4</v>
      </c>
      <c r="AD7060">
        <v>5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BG7060">
        <v>0</v>
      </c>
      <c r="BH7060" s="1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</row>
    <row r="7061" spans="1:69" x14ac:dyDescent="0.3">
      <c r="A7061">
        <v>15409</v>
      </c>
      <c r="D7061">
        <v>15409</v>
      </c>
      <c r="E7061" t="s">
        <v>157</v>
      </c>
      <c r="AA7061" s="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BG7061">
        <v>0</v>
      </c>
      <c r="BH7061" s="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0</v>
      </c>
      <c r="BP7061">
        <v>0</v>
      </c>
      <c r="BQ7061">
        <v>0</v>
      </c>
    </row>
    <row r="7062" spans="1:69" x14ac:dyDescent="0.3">
      <c r="A7062">
        <v>15410</v>
      </c>
      <c r="D7062">
        <v>15410</v>
      </c>
      <c r="E7062" t="s">
        <v>157</v>
      </c>
      <c r="AA7062" s="1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BG7062">
        <v>0</v>
      </c>
      <c r="BH7062" s="1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0</v>
      </c>
      <c r="BP7062">
        <v>0</v>
      </c>
      <c r="BQ7062">
        <v>0</v>
      </c>
    </row>
    <row r="7063" spans="1:69" x14ac:dyDescent="0.3">
      <c r="A7063">
        <v>15411</v>
      </c>
      <c r="D7063">
        <v>15411</v>
      </c>
      <c r="E7063" t="s">
        <v>157</v>
      </c>
      <c r="AA7063" s="1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BG7063">
        <v>0</v>
      </c>
      <c r="BH7063" s="1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0</v>
      </c>
      <c r="BP7063">
        <v>0</v>
      </c>
      <c r="BQ7063">
        <v>0</v>
      </c>
    </row>
    <row r="7064" spans="1:69" x14ac:dyDescent="0.3">
      <c r="A7064">
        <v>16879</v>
      </c>
      <c r="D7064">
        <v>16879</v>
      </c>
      <c r="E7064" t="s">
        <v>137</v>
      </c>
      <c r="AA7064" s="1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16</v>
      </c>
      <c r="AH7064">
        <v>0</v>
      </c>
      <c r="AI7064">
        <v>19</v>
      </c>
      <c r="AJ7064">
        <v>10</v>
      </c>
      <c r="AK7064">
        <v>8</v>
      </c>
      <c r="AL7064">
        <v>0</v>
      </c>
      <c r="AM7064">
        <v>0</v>
      </c>
      <c r="BG7064">
        <v>0</v>
      </c>
      <c r="BH7064" s="1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  <c r="BP7064">
        <v>0</v>
      </c>
      <c r="BQ7064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AED7-372E-4136-BE22-A8F1AF04204C}">
  <dimension ref="A1:E336"/>
  <sheetViews>
    <sheetView workbookViewId="0">
      <selection sqref="A1:E336"/>
    </sheetView>
  </sheetViews>
  <sheetFormatPr defaultRowHeight="14.4" x14ac:dyDescent="0.3"/>
  <sheetData>
    <row r="1" spans="1:5" ht="15" thickBot="1" x14ac:dyDescent="0.35">
      <c r="A1" s="8" t="s">
        <v>150</v>
      </c>
      <c r="B1" s="9" t="s">
        <v>151</v>
      </c>
      <c r="C1" s="15" t="s">
        <v>152</v>
      </c>
      <c r="D1" s="9" t="s">
        <v>153</v>
      </c>
      <c r="E1" s="9" t="s">
        <v>154</v>
      </c>
    </row>
    <row r="2" spans="1:5" ht="15" thickTop="1" x14ac:dyDescent="0.3">
      <c r="A2" s="10">
        <v>20155</v>
      </c>
      <c r="B2" s="11">
        <v>-79.342443850216497</v>
      </c>
      <c r="C2" s="16">
        <v>43.619178133420498</v>
      </c>
      <c r="D2" s="11">
        <v>20155</v>
      </c>
      <c r="E2" s="11" t="s">
        <v>138</v>
      </c>
    </row>
    <row r="3" spans="1:5" x14ac:dyDescent="0.3">
      <c r="A3" s="12">
        <v>20156</v>
      </c>
      <c r="B3" s="13">
        <v>-79.3424188662718</v>
      </c>
      <c r="C3" s="17">
        <v>43.619185616735699</v>
      </c>
      <c r="D3" s="13">
        <v>20156</v>
      </c>
      <c r="E3" s="13" t="s">
        <v>138</v>
      </c>
    </row>
    <row r="4" spans="1:5" x14ac:dyDescent="0.3">
      <c r="A4" s="10">
        <v>20157</v>
      </c>
      <c r="B4" s="11">
        <v>-79.3423160334263</v>
      </c>
      <c r="C4" s="16">
        <v>43.6192048332504</v>
      </c>
      <c r="D4" s="11">
        <v>20157</v>
      </c>
      <c r="E4" s="11" t="s">
        <v>138</v>
      </c>
    </row>
    <row r="5" spans="1:5" x14ac:dyDescent="0.3">
      <c r="A5" s="12">
        <v>20153</v>
      </c>
      <c r="B5" s="13">
        <v>-79.342689633769794</v>
      </c>
      <c r="C5" s="17">
        <v>43.619210366882299</v>
      </c>
      <c r="D5" s="13">
        <v>20153</v>
      </c>
      <c r="E5" s="13" t="s">
        <v>138</v>
      </c>
    </row>
    <row r="6" spans="1:5" x14ac:dyDescent="0.3">
      <c r="A6" s="10">
        <v>20154</v>
      </c>
      <c r="B6" s="11">
        <v>-79.342673316770998</v>
      </c>
      <c r="C6" s="16">
        <v>43.619219216530198</v>
      </c>
      <c r="D6" s="11">
        <v>20154</v>
      </c>
      <c r="E6" s="11" t="s">
        <v>138</v>
      </c>
    </row>
    <row r="7" spans="1:5" x14ac:dyDescent="0.3">
      <c r="A7" s="12">
        <v>20152</v>
      </c>
      <c r="B7" s="13">
        <v>-79.342725183698803</v>
      </c>
      <c r="C7" s="17">
        <v>43.619256316362701</v>
      </c>
      <c r="D7" s="13">
        <v>20152</v>
      </c>
      <c r="E7" s="13" t="s">
        <v>138</v>
      </c>
    </row>
    <row r="8" spans="1:5" x14ac:dyDescent="0.3">
      <c r="A8" s="10">
        <v>20158</v>
      </c>
      <c r="B8" s="11">
        <v>-79.341997283315706</v>
      </c>
      <c r="C8" s="16">
        <v>43.619268683618799</v>
      </c>
      <c r="D8" s="11">
        <v>20158</v>
      </c>
      <c r="E8" s="11" t="s">
        <v>138</v>
      </c>
    </row>
    <row r="9" spans="1:5" x14ac:dyDescent="0.3">
      <c r="A9" s="12">
        <v>20159</v>
      </c>
      <c r="B9" s="13">
        <v>-79.341889799892002</v>
      </c>
      <c r="C9" s="17">
        <v>43.619269350203297</v>
      </c>
      <c r="D9" s="13">
        <v>20159</v>
      </c>
      <c r="E9" s="13" t="s">
        <v>138</v>
      </c>
    </row>
    <row r="10" spans="1:5" x14ac:dyDescent="0.3">
      <c r="A10" s="10">
        <v>19522</v>
      </c>
      <c r="B10" s="11">
        <v>-79.342720415443196</v>
      </c>
      <c r="C10" s="16">
        <v>43.619283037260203</v>
      </c>
      <c r="D10" s="11">
        <v>19522</v>
      </c>
      <c r="E10" s="11" t="s">
        <v>138</v>
      </c>
    </row>
    <row r="11" spans="1:5" x14ac:dyDescent="0.3">
      <c r="A11" s="12">
        <v>20164</v>
      </c>
      <c r="B11" s="13">
        <v>-79.3416416501762</v>
      </c>
      <c r="C11" s="17">
        <v>43.619298783312701</v>
      </c>
      <c r="D11" s="13">
        <v>20164</v>
      </c>
      <c r="E11" s="13" t="s">
        <v>138</v>
      </c>
    </row>
    <row r="12" spans="1:5" x14ac:dyDescent="0.3">
      <c r="A12" s="10">
        <v>20169</v>
      </c>
      <c r="B12" s="11">
        <v>-79.341365116392396</v>
      </c>
      <c r="C12" s="16">
        <v>43.619306916938797</v>
      </c>
      <c r="D12" s="11">
        <v>20169</v>
      </c>
      <c r="E12" s="11" t="s">
        <v>138</v>
      </c>
    </row>
    <row r="13" spans="1:5" x14ac:dyDescent="0.3">
      <c r="A13" s="12">
        <v>20165</v>
      </c>
      <c r="B13" s="13">
        <v>-79.341593333390307</v>
      </c>
      <c r="C13" s="17">
        <v>43.619316799940201</v>
      </c>
      <c r="D13" s="13">
        <v>20165</v>
      </c>
      <c r="E13" s="13" t="s">
        <v>138</v>
      </c>
    </row>
    <row r="14" spans="1:5" x14ac:dyDescent="0.3">
      <c r="A14" s="10">
        <v>20167</v>
      </c>
      <c r="B14" s="11">
        <v>-79.341455282992399</v>
      </c>
      <c r="C14" s="16">
        <v>43.6193173169491</v>
      </c>
      <c r="D14" s="11">
        <v>20167</v>
      </c>
      <c r="E14" s="11" t="s">
        <v>138</v>
      </c>
    </row>
    <row r="15" spans="1:5" x14ac:dyDescent="0.3">
      <c r="A15" s="12">
        <v>20170</v>
      </c>
      <c r="B15" s="13">
        <v>-79.341362566973601</v>
      </c>
      <c r="C15" s="17">
        <v>43.6193260664311</v>
      </c>
      <c r="D15" s="13">
        <v>20170</v>
      </c>
      <c r="E15" s="13" t="s">
        <v>138</v>
      </c>
    </row>
    <row r="16" spans="1:5" x14ac:dyDescent="0.3">
      <c r="A16" s="10">
        <v>20162</v>
      </c>
      <c r="B16" s="11">
        <v>-79.341819183327502</v>
      </c>
      <c r="C16" s="16">
        <v>43.619328266482803</v>
      </c>
      <c r="D16" s="11">
        <v>20162</v>
      </c>
      <c r="E16" s="11" t="s">
        <v>138</v>
      </c>
    </row>
    <row r="17" spans="1:5" x14ac:dyDescent="0.3">
      <c r="A17" s="12">
        <v>20160</v>
      </c>
      <c r="B17" s="13">
        <v>-79.341884133319198</v>
      </c>
      <c r="C17" s="17">
        <v>43.619331216359797</v>
      </c>
      <c r="D17" s="13">
        <v>20160</v>
      </c>
      <c r="E17" s="13" t="s">
        <v>138</v>
      </c>
    </row>
    <row r="18" spans="1:5" x14ac:dyDescent="0.3">
      <c r="A18" s="10">
        <v>20166</v>
      </c>
      <c r="B18" s="11">
        <v>-79.341494666931098</v>
      </c>
      <c r="C18" s="16">
        <v>43.619339149681302</v>
      </c>
      <c r="D18" s="11">
        <v>20166</v>
      </c>
      <c r="E18" s="11" t="s">
        <v>138</v>
      </c>
    </row>
    <row r="19" spans="1:5" x14ac:dyDescent="0.3">
      <c r="A19" s="12">
        <v>20174</v>
      </c>
      <c r="B19" s="13">
        <v>-79.341279900407898</v>
      </c>
      <c r="C19" s="17">
        <v>43.619341066840903</v>
      </c>
      <c r="D19" s="13">
        <v>20174</v>
      </c>
      <c r="E19" s="13" t="s">
        <v>138</v>
      </c>
    </row>
    <row r="20" spans="1:5" x14ac:dyDescent="0.3">
      <c r="A20" s="10">
        <v>20161</v>
      </c>
      <c r="B20" s="11">
        <v>-79.341855783387103</v>
      </c>
      <c r="C20" s="16">
        <v>43.6193440498838</v>
      </c>
      <c r="D20" s="11">
        <v>20161</v>
      </c>
      <c r="E20" s="11" t="s">
        <v>138</v>
      </c>
    </row>
    <row r="21" spans="1:5" x14ac:dyDescent="0.3">
      <c r="A21" s="12">
        <v>20171</v>
      </c>
      <c r="B21" s="13">
        <v>-79.341374933181797</v>
      </c>
      <c r="C21" s="17">
        <v>43.619354183254302</v>
      </c>
      <c r="D21" s="13">
        <v>20171</v>
      </c>
      <c r="E21" s="13" t="s">
        <v>138</v>
      </c>
    </row>
    <row r="22" spans="1:5" x14ac:dyDescent="0.3">
      <c r="A22" s="10">
        <v>20163</v>
      </c>
      <c r="B22" s="11">
        <v>-79.341736717086107</v>
      </c>
      <c r="C22" s="16">
        <v>43.619360350289298</v>
      </c>
      <c r="D22" s="11">
        <v>20163</v>
      </c>
      <c r="E22" s="11" t="s">
        <v>138</v>
      </c>
    </row>
    <row r="23" spans="1:5" x14ac:dyDescent="0.3">
      <c r="A23" s="12">
        <v>20172</v>
      </c>
      <c r="B23" s="13">
        <v>-79.341386366938806</v>
      </c>
      <c r="C23" s="17">
        <v>43.619368083306803</v>
      </c>
      <c r="D23" s="13">
        <v>20172</v>
      </c>
      <c r="E23" s="13" t="s">
        <v>138</v>
      </c>
    </row>
    <row r="24" spans="1:5" x14ac:dyDescent="0.3">
      <c r="A24" s="10">
        <v>20175</v>
      </c>
      <c r="B24" s="11">
        <v>-79.3411976335925</v>
      </c>
      <c r="C24" s="16">
        <v>43.619383750289202</v>
      </c>
      <c r="D24" s="11">
        <v>20175</v>
      </c>
      <c r="E24" s="11" t="s">
        <v>138</v>
      </c>
    </row>
    <row r="25" spans="1:5" x14ac:dyDescent="0.3">
      <c r="A25" s="12">
        <v>20151</v>
      </c>
      <c r="B25" s="13">
        <v>-79.342935216998796</v>
      </c>
      <c r="C25" s="17">
        <v>43.619387283504999</v>
      </c>
      <c r="D25" s="13">
        <v>20151</v>
      </c>
      <c r="E25" s="13" t="s">
        <v>138</v>
      </c>
    </row>
    <row r="26" spans="1:5" x14ac:dyDescent="0.3">
      <c r="A26" s="10">
        <v>20168</v>
      </c>
      <c r="B26" s="11">
        <v>-79.341390883667998</v>
      </c>
      <c r="C26" s="16">
        <v>43.619415016608002</v>
      </c>
      <c r="D26" s="11">
        <v>20168</v>
      </c>
      <c r="E26" s="11" t="s">
        <v>138</v>
      </c>
    </row>
    <row r="27" spans="1:5" x14ac:dyDescent="0.3">
      <c r="A27" s="12">
        <v>19469</v>
      </c>
      <c r="B27" s="13">
        <v>-79.3420412010516</v>
      </c>
      <c r="C27" s="17">
        <v>43.619481827027997</v>
      </c>
      <c r="D27" s="13">
        <v>19469</v>
      </c>
      <c r="E27" s="13" t="s">
        <v>138</v>
      </c>
    </row>
    <row r="28" spans="1:5" x14ac:dyDescent="0.3">
      <c r="A28" s="10">
        <v>20176</v>
      </c>
      <c r="B28" s="11">
        <v>-79.341143866727805</v>
      </c>
      <c r="C28" s="16">
        <v>43.619504433585597</v>
      </c>
      <c r="D28" s="11">
        <v>20176</v>
      </c>
      <c r="E28" s="11" t="s">
        <v>138</v>
      </c>
    </row>
    <row r="29" spans="1:5" x14ac:dyDescent="0.3">
      <c r="A29" s="12">
        <v>20178</v>
      </c>
      <c r="B29" s="13">
        <v>-79.341053566278802</v>
      </c>
      <c r="C29" s="17">
        <v>43.619506283106297</v>
      </c>
      <c r="D29" s="13">
        <v>20178</v>
      </c>
      <c r="E29" s="13" t="s">
        <v>138</v>
      </c>
    </row>
    <row r="30" spans="1:5" x14ac:dyDescent="0.3">
      <c r="A30" s="10">
        <v>20068</v>
      </c>
      <c r="B30" s="11">
        <v>-79.342003270587099</v>
      </c>
      <c r="C30" s="16">
        <v>43.619514737313899</v>
      </c>
      <c r="D30" s="11">
        <v>20068</v>
      </c>
      <c r="E30" s="11" t="s">
        <v>138</v>
      </c>
    </row>
    <row r="31" spans="1:5" x14ac:dyDescent="0.3">
      <c r="A31" s="12">
        <v>20064</v>
      </c>
      <c r="B31" s="13">
        <v>-79.342051983529998</v>
      </c>
      <c r="C31" s="17">
        <v>43.619518820695703</v>
      </c>
      <c r="D31" s="13">
        <v>20064</v>
      </c>
      <c r="E31" s="13" t="s">
        <v>138</v>
      </c>
    </row>
    <row r="32" spans="1:5" x14ac:dyDescent="0.3">
      <c r="A32" s="10">
        <v>20072</v>
      </c>
      <c r="B32" s="11">
        <v>-79.341576232162296</v>
      </c>
      <c r="C32" s="16">
        <v>43.6195223675604</v>
      </c>
      <c r="D32" s="11">
        <v>20072</v>
      </c>
      <c r="E32" s="11" t="s">
        <v>138</v>
      </c>
    </row>
    <row r="33" spans="1:5" x14ac:dyDescent="0.3">
      <c r="A33" s="12">
        <v>20069</v>
      </c>
      <c r="B33" s="13">
        <v>-79.342010676298301</v>
      </c>
      <c r="C33" s="17">
        <v>43.619522656954402</v>
      </c>
      <c r="D33" s="13">
        <v>20069</v>
      </c>
      <c r="E33" s="13" t="s">
        <v>138</v>
      </c>
    </row>
    <row r="34" spans="1:5" x14ac:dyDescent="0.3">
      <c r="A34" s="10">
        <v>20065</v>
      </c>
      <c r="B34" s="11">
        <v>-79.342035003574495</v>
      </c>
      <c r="C34" s="16">
        <v>43.619526583607701</v>
      </c>
      <c r="D34" s="11">
        <v>20065</v>
      </c>
      <c r="E34" s="11" t="s">
        <v>138</v>
      </c>
    </row>
    <row r="35" spans="1:5" x14ac:dyDescent="0.3">
      <c r="A35" s="12">
        <v>20070</v>
      </c>
      <c r="B35" s="13">
        <v>-79.342069008401296</v>
      </c>
      <c r="C35" s="17">
        <v>43.619527234581497</v>
      </c>
      <c r="D35" s="13">
        <v>20070</v>
      </c>
      <c r="E35" s="13" t="s">
        <v>138</v>
      </c>
    </row>
    <row r="36" spans="1:5" x14ac:dyDescent="0.3">
      <c r="A36" s="10">
        <v>19455</v>
      </c>
      <c r="B36" s="11">
        <v>-79.341351341625796</v>
      </c>
      <c r="C36" s="16">
        <v>43.619530420516199</v>
      </c>
      <c r="D36" s="11">
        <v>19455</v>
      </c>
      <c r="E36" s="11" t="s">
        <v>138</v>
      </c>
    </row>
    <row r="37" spans="1:5" x14ac:dyDescent="0.3">
      <c r="A37" s="12">
        <v>20177</v>
      </c>
      <c r="B37" s="13">
        <v>-79.341080799604995</v>
      </c>
      <c r="C37" s="17">
        <v>43.619530433522698</v>
      </c>
      <c r="D37" s="13">
        <v>20177</v>
      </c>
      <c r="E37" s="13" t="s">
        <v>138</v>
      </c>
    </row>
    <row r="38" spans="1:5" x14ac:dyDescent="0.3">
      <c r="A38" s="10">
        <v>20179</v>
      </c>
      <c r="B38" s="11">
        <v>-79.340899716311696</v>
      </c>
      <c r="C38" s="16">
        <v>43.619536083532502</v>
      </c>
      <c r="D38" s="11">
        <v>20179</v>
      </c>
      <c r="E38" s="11" t="s">
        <v>138</v>
      </c>
    </row>
    <row r="39" spans="1:5" x14ac:dyDescent="0.3">
      <c r="A39" s="12">
        <v>20066</v>
      </c>
      <c r="B39" s="13">
        <v>-79.342110250954306</v>
      </c>
      <c r="C39" s="17">
        <v>43.619566842520101</v>
      </c>
      <c r="D39" s="13">
        <v>20066</v>
      </c>
      <c r="E39" s="13" t="s">
        <v>138</v>
      </c>
    </row>
    <row r="40" spans="1:5" x14ac:dyDescent="0.3">
      <c r="A40" s="10">
        <v>20073</v>
      </c>
      <c r="B40" s="11">
        <v>-79.341246948406706</v>
      </c>
      <c r="C40" s="16">
        <v>43.619569335208297</v>
      </c>
      <c r="D40" s="11">
        <v>20073</v>
      </c>
      <c r="E40" s="11" t="s">
        <v>138</v>
      </c>
    </row>
    <row r="41" spans="1:5" x14ac:dyDescent="0.3">
      <c r="A41" s="12">
        <v>20075</v>
      </c>
      <c r="B41" s="13">
        <v>-79.341211101135201</v>
      </c>
      <c r="C41" s="17">
        <v>43.619592217469901</v>
      </c>
      <c r="D41" s="13">
        <v>20075</v>
      </c>
      <c r="E41" s="13" t="s">
        <v>138</v>
      </c>
    </row>
    <row r="42" spans="1:5" x14ac:dyDescent="0.3">
      <c r="A42" s="10">
        <v>20180</v>
      </c>
      <c r="B42" s="11">
        <v>-79.3407454665942</v>
      </c>
      <c r="C42" s="16">
        <v>43.6195968835356</v>
      </c>
      <c r="D42" s="11">
        <v>20180</v>
      </c>
      <c r="E42" s="11" t="s">
        <v>138</v>
      </c>
    </row>
    <row r="43" spans="1:5" x14ac:dyDescent="0.3">
      <c r="A43" s="12">
        <v>20079</v>
      </c>
      <c r="B43" s="13">
        <v>-79.341113337482895</v>
      </c>
      <c r="C43" s="17">
        <v>43.619666944062899</v>
      </c>
      <c r="D43" s="13">
        <v>20079</v>
      </c>
      <c r="E43" s="13" t="s">
        <v>138</v>
      </c>
    </row>
    <row r="44" spans="1:5" x14ac:dyDescent="0.3">
      <c r="A44" s="10">
        <v>20077</v>
      </c>
      <c r="B44" s="11">
        <v>-79.341167726880101</v>
      </c>
      <c r="C44" s="16">
        <v>43.619669049805303</v>
      </c>
      <c r="D44" s="11">
        <v>20077</v>
      </c>
      <c r="E44" s="11" t="s">
        <v>138</v>
      </c>
    </row>
    <row r="45" spans="1:5" x14ac:dyDescent="0.3">
      <c r="A45" s="12">
        <v>19454</v>
      </c>
      <c r="B45" s="13">
        <v>-79.341060295700998</v>
      </c>
      <c r="C45" s="17">
        <v>43.619677699171</v>
      </c>
      <c r="D45" s="13">
        <v>19454</v>
      </c>
      <c r="E45" s="13" t="s">
        <v>138</v>
      </c>
    </row>
    <row r="46" spans="1:5" x14ac:dyDescent="0.3">
      <c r="A46" s="10">
        <v>20080</v>
      </c>
      <c r="B46" s="11">
        <v>-79.341051107589905</v>
      </c>
      <c r="C46" s="16">
        <v>43.619685011305101</v>
      </c>
      <c r="D46" s="11">
        <v>20080</v>
      </c>
      <c r="E46" s="11" t="s">
        <v>138</v>
      </c>
    </row>
    <row r="47" spans="1:5" x14ac:dyDescent="0.3">
      <c r="A47" s="12">
        <v>20181</v>
      </c>
      <c r="B47" s="13">
        <v>-79.340615699561596</v>
      </c>
      <c r="C47" s="17">
        <v>43.619721166583503</v>
      </c>
      <c r="D47" s="13">
        <v>20181</v>
      </c>
      <c r="E47" s="13" t="s">
        <v>138</v>
      </c>
    </row>
    <row r="48" spans="1:5" x14ac:dyDescent="0.3">
      <c r="A48" s="10">
        <v>20182</v>
      </c>
      <c r="B48" s="11">
        <v>-79.340621383202404</v>
      </c>
      <c r="C48" s="16">
        <v>43.619721299899503</v>
      </c>
      <c r="D48" s="11">
        <v>20182</v>
      </c>
      <c r="E48" s="11" t="s">
        <v>138</v>
      </c>
    </row>
    <row r="49" spans="1:5" x14ac:dyDescent="0.3">
      <c r="A49" s="12">
        <v>20183</v>
      </c>
      <c r="B49" s="13">
        <v>-79.340539533205302</v>
      </c>
      <c r="C49" s="17">
        <v>43.6197565668176</v>
      </c>
      <c r="D49" s="13">
        <v>20183</v>
      </c>
      <c r="E49" s="13" t="s">
        <v>138</v>
      </c>
    </row>
    <row r="50" spans="1:5" x14ac:dyDescent="0.3">
      <c r="A50" s="10">
        <v>20184</v>
      </c>
      <c r="B50" s="11">
        <v>-79.3405362336932</v>
      </c>
      <c r="C50" s="16">
        <v>43.619780583167397</v>
      </c>
      <c r="D50" s="11">
        <v>20184</v>
      </c>
      <c r="E50" s="11" t="s">
        <v>138</v>
      </c>
    </row>
    <row r="51" spans="1:5" x14ac:dyDescent="0.3">
      <c r="A51" s="12">
        <v>20186</v>
      </c>
      <c r="B51" s="13">
        <v>-79.340504783675101</v>
      </c>
      <c r="C51" s="17">
        <v>43.619783016667498</v>
      </c>
      <c r="D51" s="13">
        <v>20186</v>
      </c>
      <c r="E51" s="13" t="s">
        <v>138</v>
      </c>
    </row>
    <row r="52" spans="1:5" x14ac:dyDescent="0.3">
      <c r="A52" s="10">
        <v>20185</v>
      </c>
      <c r="B52" s="11">
        <v>-79.340533733681795</v>
      </c>
      <c r="C52" s="16">
        <v>43.619785699890699</v>
      </c>
      <c r="D52" s="11">
        <v>20185</v>
      </c>
      <c r="E52" s="11" t="s">
        <v>138</v>
      </c>
    </row>
    <row r="53" spans="1:5" x14ac:dyDescent="0.3">
      <c r="A53" s="12">
        <v>20187</v>
      </c>
      <c r="B53" s="13">
        <v>-79.340448550036697</v>
      </c>
      <c r="C53" s="17">
        <v>43.619822566559002</v>
      </c>
      <c r="D53" s="13">
        <v>20187</v>
      </c>
      <c r="E53" s="13" t="s">
        <v>138</v>
      </c>
    </row>
    <row r="54" spans="1:5" x14ac:dyDescent="0.3">
      <c r="A54" s="10">
        <v>20188</v>
      </c>
      <c r="B54" s="11">
        <v>-79.340345316542496</v>
      </c>
      <c r="C54" s="16">
        <v>43.619898066745897</v>
      </c>
      <c r="D54" s="11">
        <v>20188</v>
      </c>
      <c r="E54" s="11" t="s">
        <v>138</v>
      </c>
    </row>
    <row r="55" spans="1:5" x14ac:dyDescent="0.3">
      <c r="A55" s="12">
        <v>19529</v>
      </c>
      <c r="B55" s="13">
        <v>-79.339057864763006</v>
      </c>
      <c r="C55" s="17">
        <v>43.621380889866899</v>
      </c>
      <c r="D55" s="13">
        <v>19529</v>
      </c>
      <c r="E55" s="13" t="s">
        <v>139</v>
      </c>
    </row>
    <row r="56" spans="1:5" x14ac:dyDescent="0.3">
      <c r="A56" s="10">
        <v>16672</v>
      </c>
      <c r="B56" s="11">
        <v>-79.338440000000006</v>
      </c>
      <c r="C56" s="16">
        <v>43.621450000000003</v>
      </c>
      <c r="D56" s="11">
        <v>16672</v>
      </c>
      <c r="E56" s="11" t="s">
        <v>139</v>
      </c>
    </row>
    <row r="57" spans="1:5" x14ac:dyDescent="0.3">
      <c r="A57" s="12">
        <v>16671</v>
      </c>
      <c r="B57" s="13">
        <v>-79.338830000000002</v>
      </c>
      <c r="C57" s="17">
        <v>43.621479999999998</v>
      </c>
      <c r="D57" s="13">
        <v>16671</v>
      </c>
      <c r="E57" s="13" t="s">
        <v>139</v>
      </c>
    </row>
    <row r="58" spans="1:5" x14ac:dyDescent="0.3">
      <c r="A58" s="10">
        <v>16670</v>
      </c>
      <c r="B58" s="11">
        <v>-79.33887</v>
      </c>
      <c r="C58" s="16">
        <v>43.621490000000001</v>
      </c>
      <c r="D58" s="11">
        <v>16670</v>
      </c>
      <c r="E58" s="11" t="s">
        <v>139</v>
      </c>
    </row>
    <row r="59" spans="1:5" x14ac:dyDescent="0.3">
      <c r="A59" s="12">
        <v>16669</v>
      </c>
      <c r="B59" s="13">
        <v>-79.338939999999994</v>
      </c>
      <c r="C59" s="17">
        <v>43.621499999999997</v>
      </c>
      <c r="D59" s="13">
        <v>16669</v>
      </c>
      <c r="E59" s="13" t="s">
        <v>139</v>
      </c>
    </row>
    <row r="60" spans="1:5" x14ac:dyDescent="0.3">
      <c r="A60" s="10">
        <v>16673</v>
      </c>
      <c r="B60" s="11">
        <v>-79.338470000000001</v>
      </c>
      <c r="C60" s="16">
        <v>43.621510000000001</v>
      </c>
      <c r="D60" s="11">
        <v>16673</v>
      </c>
      <c r="E60" s="11" t="s">
        <v>139</v>
      </c>
    </row>
    <row r="61" spans="1:5" x14ac:dyDescent="0.3">
      <c r="A61" s="12">
        <v>16675</v>
      </c>
      <c r="B61" s="13">
        <v>-79.338399999999993</v>
      </c>
      <c r="C61" s="17">
        <v>43.621560000000002</v>
      </c>
      <c r="D61" s="13">
        <v>16675</v>
      </c>
      <c r="E61" s="13" t="s">
        <v>139</v>
      </c>
    </row>
    <row r="62" spans="1:5" x14ac:dyDescent="0.3">
      <c r="A62" s="10">
        <v>16698</v>
      </c>
      <c r="B62" s="11">
        <v>-79.338790000000003</v>
      </c>
      <c r="C62" s="16">
        <v>43.621569999999998</v>
      </c>
      <c r="D62" s="11">
        <v>16698</v>
      </c>
      <c r="E62" s="11" t="s">
        <v>139</v>
      </c>
    </row>
    <row r="63" spans="1:5" x14ac:dyDescent="0.3">
      <c r="A63" s="12">
        <v>16676</v>
      </c>
      <c r="B63" s="13">
        <v>-79.338419999999999</v>
      </c>
      <c r="C63" s="17">
        <v>43.621589999999998</v>
      </c>
      <c r="D63" s="13">
        <v>16676</v>
      </c>
      <c r="E63" s="13" t="s">
        <v>139</v>
      </c>
    </row>
    <row r="64" spans="1:5" x14ac:dyDescent="0.3">
      <c r="A64" s="10">
        <v>16700</v>
      </c>
      <c r="B64" s="11">
        <v>-79.33887</v>
      </c>
      <c r="C64" s="16">
        <v>43.621589999999998</v>
      </c>
      <c r="D64" s="11">
        <v>16700</v>
      </c>
      <c r="E64" s="11" t="s">
        <v>139</v>
      </c>
    </row>
    <row r="65" spans="1:5" x14ac:dyDescent="0.3">
      <c r="A65" s="12">
        <v>16699</v>
      </c>
      <c r="B65" s="13">
        <v>-79.338729999999998</v>
      </c>
      <c r="C65" s="17">
        <v>43.621609999999997</v>
      </c>
      <c r="D65" s="13">
        <v>16699</v>
      </c>
      <c r="E65" s="13" t="s">
        <v>139</v>
      </c>
    </row>
    <row r="66" spans="1:5" x14ac:dyDescent="0.3">
      <c r="A66" s="10">
        <v>20189</v>
      </c>
      <c r="B66" s="11">
        <v>-79.339861866612793</v>
      </c>
      <c r="C66" s="16">
        <v>43.621611766790302</v>
      </c>
      <c r="D66" s="11">
        <v>20189</v>
      </c>
      <c r="E66" s="11" t="s">
        <v>139</v>
      </c>
    </row>
    <row r="67" spans="1:5" x14ac:dyDescent="0.3">
      <c r="A67" s="12">
        <v>16837</v>
      </c>
      <c r="B67" s="13">
        <v>-79.338520000000003</v>
      </c>
      <c r="C67" s="17">
        <v>43.621650000000002</v>
      </c>
      <c r="D67" s="13">
        <v>16837</v>
      </c>
      <c r="E67" s="13" t="s">
        <v>139</v>
      </c>
    </row>
    <row r="68" spans="1:5" x14ac:dyDescent="0.3">
      <c r="A68" s="10">
        <v>16838</v>
      </c>
      <c r="B68" s="11">
        <v>-79.338579999999993</v>
      </c>
      <c r="C68" s="16">
        <v>43.621670000000002</v>
      </c>
      <c r="D68" s="11">
        <v>16838</v>
      </c>
      <c r="E68" s="11" t="s">
        <v>139</v>
      </c>
    </row>
    <row r="69" spans="1:5" x14ac:dyDescent="0.3">
      <c r="A69" s="12">
        <v>16836</v>
      </c>
      <c r="B69" s="13">
        <v>-79.338579999999993</v>
      </c>
      <c r="C69" s="17">
        <v>43.621720000000003</v>
      </c>
      <c r="D69" s="13">
        <v>16836</v>
      </c>
      <c r="E69" s="13" t="s">
        <v>139</v>
      </c>
    </row>
    <row r="70" spans="1:5" x14ac:dyDescent="0.3">
      <c r="A70" s="10">
        <v>16682</v>
      </c>
      <c r="B70" s="11">
        <v>-79.338089999999994</v>
      </c>
      <c r="C70" s="16">
        <v>43.621740000000003</v>
      </c>
      <c r="D70" s="11">
        <v>16682</v>
      </c>
      <c r="E70" s="11" t="s">
        <v>139</v>
      </c>
    </row>
    <row r="71" spans="1:5" x14ac:dyDescent="0.3">
      <c r="A71" s="12">
        <v>16686</v>
      </c>
      <c r="B71" s="13">
        <v>-79.338290000000001</v>
      </c>
      <c r="C71" s="17">
        <v>43.621749999999999</v>
      </c>
      <c r="D71" s="13">
        <v>16686</v>
      </c>
      <c r="E71" s="13" t="s">
        <v>139</v>
      </c>
    </row>
    <row r="72" spans="1:5" x14ac:dyDescent="0.3">
      <c r="A72" s="10">
        <v>18574</v>
      </c>
      <c r="B72" s="11">
        <v>-79.339291378855705</v>
      </c>
      <c r="C72" s="16">
        <v>43.621768313460002</v>
      </c>
      <c r="D72" s="11">
        <v>18574</v>
      </c>
      <c r="E72" s="11" t="s">
        <v>139</v>
      </c>
    </row>
    <row r="73" spans="1:5" x14ac:dyDescent="0.3">
      <c r="A73" s="12">
        <v>16687</v>
      </c>
      <c r="B73" s="13">
        <v>-79.338260000000005</v>
      </c>
      <c r="C73" s="17">
        <v>43.621769999999998</v>
      </c>
      <c r="D73" s="13">
        <v>16687</v>
      </c>
      <c r="E73" s="13" t="s">
        <v>139</v>
      </c>
    </row>
    <row r="74" spans="1:5" x14ac:dyDescent="0.3">
      <c r="A74" s="10">
        <v>16694</v>
      </c>
      <c r="B74" s="11">
        <v>-79.338290000000001</v>
      </c>
      <c r="C74" s="16">
        <v>43.621769999999998</v>
      </c>
      <c r="D74" s="11">
        <v>16694</v>
      </c>
      <c r="E74" s="11" t="s">
        <v>139</v>
      </c>
    </row>
    <row r="75" spans="1:5" x14ac:dyDescent="0.3">
      <c r="A75" s="12">
        <v>10625</v>
      </c>
      <c r="B75" s="13">
        <v>-79.338384694198197</v>
      </c>
      <c r="C75" s="17">
        <v>43.621780518034001</v>
      </c>
      <c r="D75" s="13">
        <v>10625</v>
      </c>
      <c r="E75" s="13" t="s">
        <v>139</v>
      </c>
    </row>
    <row r="76" spans="1:5" x14ac:dyDescent="0.3">
      <c r="A76" s="10">
        <v>10625</v>
      </c>
      <c r="B76" s="11">
        <v>-79.338384694198197</v>
      </c>
      <c r="C76" s="16">
        <v>43.621780518034001</v>
      </c>
      <c r="D76" s="11">
        <v>20003</v>
      </c>
      <c r="E76" s="11" t="s">
        <v>139</v>
      </c>
    </row>
    <row r="77" spans="1:5" x14ac:dyDescent="0.3">
      <c r="A77" s="12">
        <v>19398</v>
      </c>
      <c r="B77" s="13">
        <v>-79.338172783248694</v>
      </c>
      <c r="C77" s="17">
        <v>43.621784316742101</v>
      </c>
      <c r="D77" s="13">
        <v>19398</v>
      </c>
      <c r="E77" s="13" t="s">
        <v>139</v>
      </c>
    </row>
    <row r="78" spans="1:5" x14ac:dyDescent="0.3">
      <c r="A78" s="10">
        <v>16688</v>
      </c>
      <c r="B78" s="11">
        <v>-79.338260000000005</v>
      </c>
      <c r="C78" s="16">
        <v>43.621789999999997</v>
      </c>
      <c r="D78" s="11">
        <v>16688</v>
      </c>
      <c r="E78" s="11" t="s">
        <v>139</v>
      </c>
    </row>
    <row r="79" spans="1:5" x14ac:dyDescent="0.3">
      <c r="A79" s="12">
        <v>16693</v>
      </c>
      <c r="B79" s="13">
        <v>-79.338310000000007</v>
      </c>
      <c r="C79" s="17">
        <v>43.621789999999997</v>
      </c>
      <c r="D79" s="13">
        <v>16693</v>
      </c>
      <c r="E79" s="13" t="s">
        <v>139</v>
      </c>
    </row>
    <row r="80" spans="1:5" x14ac:dyDescent="0.3">
      <c r="A80" s="10">
        <v>16697</v>
      </c>
      <c r="B80" s="11">
        <v>-79.338579999999993</v>
      </c>
      <c r="C80" s="16">
        <v>43.621789999999997</v>
      </c>
      <c r="D80" s="11">
        <v>16697</v>
      </c>
      <c r="E80" s="11" t="s">
        <v>139</v>
      </c>
    </row>
    <row r="81" spans="1:5" x14ac:dyDescent="0.3">
      <c r="A81" s="12">
        <v>20190</v>
      </c>
      <c r="B81" s="13">
        <v>-79.339810266484605</v>
      </c>
      <c r="C81" s="17">
        <v>43.621790183089701</v>
      </c>
      <c r="D81" s="13">
        <v>20190</v>
      </c>
      <c r="E81" s="13" t="s">
        <v>139</v>
      </c>
    </row>
    <row r="82" spans="1:5" x14ac:dyDescent="0.3">
      <c r="A82" s="10">
        <v>19315</v>
      </c>
      <c r="B82" s="11">
        <v>-79.339623721316499</v>
      </c>
      <c r="C82" s="16">
        <v>43.621795470826299</v>
      </c>
      <c r="D82" s="11">
        <v>19315</v>
      </c>
      <c r="E82" s="11" t="s">
        <v>139</v>
      </c>
    </row>
    <row r="83" spans="1:5" x14ac:dyDescent="0.3">
      <c r="A83" s="12">
        <v>16681</v>
      </c>
      <c r="B83" s="13">
        <v>-79.338139999999996</v>
      </c>
      <c r="C83" s="17">
        <v>43.6218</v>
      </c>
      <c r="D83" s="13">
        <v>16681</v>
      </c>
      <c r="E83" s="13" t="s">
        <v>139</v>
      </c>
    </row>
    <row r="84" spans="1:5" x14ac:dyDescent="0.3">
      <c r="A84" s="10">
        <v>16696</v>
      </c>
      <c r="B84" s="11">
        <v>-79.338549999999998</v>
      </c>
      <c r="C84" s="16">
        <v>43.6218</v>
      </c>
      <c r="D84" s="11">
        <v>16696</v>
      </c>
      <c r="E84" s="11" t="s">
        <v>139</v>
      </c>
    </row>
    <row r="85" spans="1:5" x14ac:dyDescent="0.3">
      <c r="A85" s="12">
        <v>19379</v>
      </c>
      <c r="B85" s="13">
        <v>-79.338219966360697</v>
      </c>
      <c r="C85" s="17">
        <v>43.621806666866497</v>
      </c>
      <c r="D85" s="13">
        <v>19379</v>
      </c>
      <c r="E85" s="13" t="s">
        <v>139</v>
      </c>
    </row>
    <row r="86" spans="1:5" x14ac:dyDescent="0.3">
      <c r="A86" s="10">
        <v>16685</v>
      </c>
      <c r="B86" s="11">
        <v>-79.338229999999996</v>
      </c>
      <c r="C86" s="16">
        <v>43.621810000000004</v>
      </c>
      <c r="D86" s="11">
        <v>16685</v>
      </c>
      <c r="E86" s="11" t="s">
        <v>139</v>
      </c>
    </row>
    <row r="87" spans="1:5" x14ac:dyDescent="0.3">
      <c r="A87" s="12">
        <v>16695</v>
      </c>
      <c r="B87" s="13">
        <v>-79.338520000000003</v>
      </c>
      <c r="C87" s="17">
        <v>43.621810000000004</v>
      </c>
      <c r="D87" s="13">
        <v>16695</v>
      </c>
      <c r="E87" s="13" t="s">
        <v>139</v>
      </c>
    </row>
    <row r="88" spans="1:5" x14ac:dyDescent="0.3">
      <c r="A88" s="10">
        <v>16824</v>
      </c>
      <c r="B88" s="11">
        <v>-79.338729999999998</v>
      </c>
      <c r="C88" s="16">
        <v>43.621810000000004</v>
      </c>
      <c r="D88" s="11">
        <v>16824</v>
      </c>
      <c r="E88" s="11" t="s">
        <v>139</v>
      </c>
    </row>
    <row r="89" spans="1:5" x14ac:dyDescent="0.3">
      <c r="A89" s="12">
        <v>16689</v>
      </c>
      <c r="B89" s="13">
        <v>-79.338279999999997</v>
      </c>
      <c r="C89" s="17">
        <v>43.62182</v>
      </c>
      <c r="D89" s="13">
        <v>16689</v>
      </c>
      <c r="E89" s="13" t="s">
        <v>139</v>
      </c>
    </row>
    <row r="90" spans="1:5" x14ac:dyDescent="0.3">
      <c r="A90" s="10">
        <v>16690</v>
      </c>
      <c r="B90" s="11">
        <v>-79.338340000000002</v>
      </c>
      <c r="C90" s="16">
        <v>43.621830000000003</v>
      </c>
      <c r="D90" s="11">
        <v>16690</v>
      </c>
      <c r="E90" s="11" t="s">
        <v>139</v>
      </c>
    </row>
    <row r="91" spans="1:5" x14ac:dyDescent="0.3">
      <c r="A91" s="12">
        <v>10617</v>
      </c>
      <c r="B91" s="13">
        <v>-79.338244717051396</v>
      </c>
      <c r="C91" s="17">
        <v>43.621847153942198</v>
      </c>
      <c r="D91" s="13">
        <v>10617</v>
      </c>
      <c r="E91" s="13" t="s">
        <v>139</v>
      </c>
    </row>
    <row r="92" spans="1:5" x14ac:dyDescent="0.3">
      <c r="A92" s="10">
        <v>10617</v>
      </c>
      <c r="B92" s="11">
        <v>-79.338244717051396</v>
      </c>
      <c r="C92" s="16">
        <v>43.621847153942198</v>
      </c>
      <c r="D92" s="11">
        <v>19530</v>
      </c>
      <c r="E92" s="11" t="s">
        <v>139</v>
      </c>
    </row>
    <row r="93" spans="1:5" x14ac:dyDescent="0.3">
      <c r="A93" s="12">
        <v>16691</v>
      </c>
      <c r="B93" s="13">
        <v>-79.338340000000002</v>
      </c>
      <c r="C93" s="17">
        <v>43.621850000000002</v>
      </c>
      <c r="D93" s="13">
        <v>16691</v>
      </c>
      <c r="E93" s="13" t="s">
        <v>139</v>
      </c>
    </row>
    <row r="94" spans="1:5" x14ac:dyDescent="0.3">
      <c r="A94" s="10">
        <v>16684</v>
      </c>
      <c r="B94" s="11">
        <v>-79.338220000000007</v>
      </c>
      <c r="C94" s="16">
        <v>43.621859999999998</v>
      </c>
      <c r="D94" s="11">
        <v>16684</v>
      </c>
      <c r="E94" s="11" t="s">
        <v>139</v>
      </c>
    </row>
    <row r="95" spans="1:5" x14ac:dyDescent="0.3">
      <c r="A95" s="12">
        <v>16825</v>
      </c>
      <c r="B95" s="13">
        <v>-79.33869</v>
      </c>
      <c r="C95" s="17">
        <v>43.621879999999997</v>
      </c>
      <c r="D95" s="13">
        <v>16825</v>
      </c>
      <c r="E95" s="13" t="s">
        <v>139</v>
      </c>
    </row>
    <row r="96" spans="1:5" x14ac:dyDescent="0.3">
      <c r="A96" s="10">
        <v>19523</v>
      </c>
      <c r="B96" s="11">
        <v>-79.340283125639004</v>
      </c>
      <c r="C96" s="16">
        <v>43.621898274868698</v>
      </c>
      <c r="D96" s="11">
        <v>19523</v>
      </c>
      <c r="E96" s="11" t="s">
        <v>139</v>
      </c>
    </row>
    <row r="97" spans="1:5" x14ac:dyDescent="0.3">
      <c r="A97" s="12">
        <v>1674</v>
      </c>
      <c r="B97" s="13">
        <v>-79.340205244036895</v>
      </c>
      <c r="C97" s="17">
        <v>43.6219091538741</v>
      </c>
      <c r="D97" s="13">
        <v>1674</v>
      </c>
      <c r="E97" s="13" t="s">
        <v>139</v>
      </c>
    </row>
    <row r="98" spans="1:5" x14ac:dyDescent="0.3">
      <c r="A98" s="10">
        <v>16677</v>
      </c>
      <c r="B98" s="11">
        <v>-79.337969999999999</v>
      </c>
      <c r="C98" s="16">
        <v>43.62191</v>
      </c>
      <c r="D98" s="11">
        <v>16677</v>
      </c>
      <c r="E98" s="11" t="s">
        <v>139</v>
      </c>
    </row>
    <row r="99" spans="1:5" x14ac:dyDescent="0.3">
      <c r="A99" s="12">
        <v>15878</v>
      </c>
      <c r="B99" s="13">
        <v>-79.338949999999997</v>
      </c>
      <c r="C99" s="17">
        <v>43.62191</v>
      </c>
      <c r="D99" s="13">
        <v>15878</v>
      </c>
      <c r="E99" s="13" t="s">
        <v>139</v>
      </c>
    </row>
    <row r="100" spans="1:5" x14ac:dyDescent="0.3">
      <c r="A100" s="10">
        <v>20061</v>
      </c>
      <c r="B100" s="11">
        <v>-79.339337208266102</v>
      </c>
      <c r="C100" s="16">
        <v>43.621927230197002</v>
      </c>
      <c r="D100" s="11">
        <v>20061</v>
      </c>
      <c r="E100" s="11" t="s">
        <v>139</v>
      </c>
    </row>
    <row r="101" spans="1:5" x14ac:dyDescent="0.3">
      <c r="A101" s="12">
        <v>10619</v>
      </c>
      <c r="B101" s="13">
        <v>-79.338256367417003</v>
      </c>
      <c r="C101" s="17">
        <v>43.621933488146901</v>
      </c>
      <c r="D101" s="13">
        <v>10619</v>
      </c>
      <c r="E101" s="13" t="s">
        <v>139</v>
      </c>
    </row>
    <row r="102" spans="1:5" x14ac:dyDescent="0.3">
      <c r="A102" s="10">
        <v>10619</v>
      </c>
      <c r="B102" s="11">
        <v>-79.338256367417003</v>
      </c>
      <c r="C102" s="16">
        <v>43.621933488146901</v>
      </c>
      <c r="D102" s="11">
        <v>19497</v>
      </c>
      <c r="E102" s="11" t="s">
        <v>139</v>
      </c>
    </row>
    <row r="103" spans="1:5" x14ac:dyDescent="0.3">
      <c r="A103" s="12">
        <v>15826</v>
      </c>
      <c r="B103" s="13">
        <v>-79.338999999999999</v>
      </c>
      <c r="C103" s="17">
        <v>43.621940000000002</v>
      </c>
      <c r="D103" s="13">
        <v>15826</v>
      </c>
      <c r="E103" s="13" t="s">
        <v>139</v>
      </c>
    </row>
    <row r="104" spans="1:5" x14ac:dyDescent="0.3">
      <c r="A104" s="10">
        <v>15826</v>
      </c>
      <c r="B104" s="11">
        <v>-79.338999999999999</v>
      </c>
      <c r="C104" s="16">
        <v>43.621940000000002</v>
      </c>
      <c r="D104" s="11">
        <v>20001</v>
      </c>
      <c r="E104" s="11" t="s">
        <v>139</v>
      </c>
    </row>
    <row r="105" spans="1:5" x14ac:dyDescent="0.3">
      <c r="A105" s="12">
        <v>19527</v>
      </c>
      <c r="B105" s="13">
        <v>-79.339802674949198</v>
      </c>
      <c r="C105" s="17">
        <v>43.621942196041303</v>
      </c>
      <c r="D105" s="13">
        <v>19527</v>
      </c>
      <c r="E105" s="13" t="s">
        <v>139</v>
      </c>
    </row>
    <row r="106" spans="1:5" x14ac:dyDescent="0.3">
      <c r="A106" s="10">
        <v>20062</v>
      </c>
      <c r="B106" s="11">
        <v>-79.339341931607805</v>
      </c>
      <c r="C106" s="16">
        <v>43.621945531517397</v>
      </c>
      <c r="D106" s="11">
        <v>20062</v>
      </c>
      <c r="E106" s="11" t="s">
        <v>139</v>
      </c>
    </row>
    <row r="107" spans="1:5" x14ac:dyDescent="0.3">
      <c r="A107" s="12">
        <v>16678</v>
      </c>
      <c r="B107" s="13">
        <v>-79.337969999999999</v>
      </c>
      <c r="C107" s="17">
        <v>43.621949999999998</v>
      </c>
      <c r="D107" s="13">
        <v>16678</v>
      </c>
      <c r="E107" s="13" t="s">
        <v>139</v>
      </c>
    </row>
    <row r="108" spans="1:5" x14ac:dyDescent="0.3">
      <c r="A108" s="10">
        <v>15871</v>
      </c>
      <c r="B108" s="11">
        <v>-79.338809999999995</v>
      </c>
      <c r="C108" s="16">
        <v>43.621969999999997</v>
      </c>
      <c r="D108" s="11">
        <v>15871</v>
      </c>
      <c r="E108" s="11" t="s">
        <v>139</v>
      </c>
    </row>
    <row r="109" spans="1:5" x14ac:dyDescent="0.3">
      <c r="A109" s="12">
        <v>19528</v>
      </c>
      <c r="B109" s="13">
        <v>-79.339691279456005</v>
      </c>
      <c r="C109" s="17">
        <v>43.621970652602599</v>
      </c>
      <c r="D109" s="13">
        <v>19528</v>
      </c>
      <c r="E109" s="13" t="s">
        <v>139</v>
      </c>
    </row>
    <row r="110" spans="1:5" x14ac:dyDescent="0.3">
      <c r="A110" s="10">
        <v>20056</v>
      </c>
      <c r="B110" s="11">
        <v>-79.338864408762305</v>
      </c>
      <c r="C110" s="16">
        <v>43.621975890640201</v>
      </c>
      <c r="D110" s="11">
        <v>20056</v>
      </c>
      <c r="E110" s="11" t="s">
        <v>139</v>
      </c>
    </row>
    <row r="111" spans="1:5" x14ac:dyDescent="0.3">
      <c r="A111" s="12">
        <v>15825</v>
      </c>
      <c r="B111" s="13">
        <v>-79.339020000000005</v>
      </c>
      <c r="C111" s="17">
        <v>43.622</v>
      </c>
      <c r="D111" s="13">
        <v>15825</v>
      </c>
      <c r="E111" s="13" t="s">
        <v>139</v>
      </c>
    </row>
    <row r="112" spans="1:5" x14ac:dyDescent="0.3">
      <c r="A112" s="10">
        <v>16679</v>
      </c>
      <c r="B112" s="11">
        <v>-79.338040000000007</v>
      </c>
      <c r="C112" s="16">
        <v>43.622010000000003</v>
      </c>
      <c r="D112" s="11">
        <v>16679</v>
      </c>
      <c r="E112" s="11" t="s">
        <v>139</v>
      </c>
    </row>
    <row r="113" spans="1:5" x14ac:dyDescent="0.3">
      <c r="A113" s="12">
        <v>15823</v>
      </c>
      <c r="B113" s="13">
        <v>-79.339299999999994</v>
      </c>
      <c r="C113" s="17">
        <v>43.622059999999998</v>
      </c>
      <c r="D113" s="13">
        <v>15823</v>
      </c>
      <c r="E113" s="13" t="s">
        <v>139</v>
      </c>
    </row>
    <row r="114" spans="1:5" x14ac:dyDescent="0.3">
      <c r="A114" s="10">
        <v>19526</v>
      </c>
      <c r="B114" s="11">
        <v>-79.339851625263705</v>
      </c>
      <c r="C114" s="16">
        <v>43.622076851315803</v>
      </c>
      <c r="D114" s="11">
        <v>19526</v>
      </c>
      <c r="E114" s="11" t="s">
        <v>139</v>
      </c>
    </row>
    <row r="115" spans="1:5" x14ac:dyDescent="0.3">
      <c r="A115" s="12">
        <v>15824</v>
      </c>
      <c r="B115" s="13">
        <v>-79.338909999999998</v>
      </c>
      <c r="C115" s="17">
        <v>43.622079999999997</v>
      </c>
      <c r="D115" s="13">
        <v>15824</v>
      </c>
      <c r="E115" s="13" t="s">
        <v>139</v>
      </c>
    </row>
    <row r="116" spans="1:5" x14ac:dyDescent="0.3">
      <c r="A116" s="10">
        <v>15821</v>
      </c>
      <c r="B116" s="11">
        <v>-79.339299999999994</v>
      </c>
      <c r="C116" s="16">
        <v>43.622109999999999</v>
      </c>
      <c r="D116" s="11">
        <v>15821</v>
      </c>
      <c r="E116" s="11" t="s">
        <v>139</v>
      </c>
    </row>
    <row r="117" spans="1:5" x14ac:dyDescent="0.3">
      <c r="A117" s="12">
        <v>19306</v>
      </c>
      <c r="B117" s="13">
        <v>-79.338223385348599</v>
      </c>
      <c r="C117" s="17">
        <v>43.622127932486599</v>
      </c>
      <c r="D117" s="13">
        <v>19306</v>
      </c>
      <c r="E117" s="13" t="s">
        <v>139</v>
      </c>
    </row>
    <row r="118" spans="1:5" x14ac:dyDescent="0.3">
      <c r="A118" s="10">
        <v>15822</v>
      </c>
      <c r="B118" s="11">
        <v>-79.339529999999996</v>
      </c>
      <c r="C118" s="16">
        <v>43.62229</v>
      </c>
      <c r="D118" s="11">
        <v>15822</v>
      </c>
      <c r="E118" s="11" t="s">
        <v>139</v>
      </c>
    </row>
    <row r="119" spans="1:5" x14ac:dyDescent="0.3">
      <c r="A119" s="12">
        <v>16875</v>
      </c>
      <c r="B119" s="13">
        <v>-79.340590000000006</v>
      </c>
      <c r="C119" s="17">
        <v>43.622340000000001</v>
      </c>
      <c r="D119" s="13">
        <v>16875</v>
      </c>
      <c r="E119" s="13" t="s">
        <v>139</v>
      </c>
    </row>
    <row r="120" spans="1:5" x14ac:dyDescent="0.3">
      <c r="A120" s="10">
        <v>16876</v>
      </c>
      <c r="B120" s="11">
        <v>-79.340639999999993</v>
      </c>
      <c r="C120" s="16">
        <v>43.622369999999997</v>
      </c>
      <c r="D120" s="11">
        <v>16876</v>
      </c>
      <c r="E120" s="11" t="s">
        <v>139</v>
      </c>
    </row>
    <row r="121" spans="1:5" x14ac:dyDescent="0.3">
      <c r="A121" s="12">
        <v>19524</v>
      </c>
      <c r="B121" s="13">
        <v>-79.340717392042293</v>
      </c>
      <c r="C121" s="17">
        <v>43.622392136603601</v>
      </c>
      <c r="D121" s="13">
        <v>19524</v>
      </c>
      <c r="E121" s="13" t="s">
        <v>139</v>
      </c>
    </row>
    <row r="122" spans="1:5" x14ac:dyDescent="0.3">
      <c r="A122" s="10">
        <v>16877</v>
      </c>
      <c r="B122" s="11">
        <v>-79.340680000000006</v>
      </c>
      <c r="C122" s="16">
        <v>43.622399999999999</v>
      </c>
      <c r="D122" s="11">
        <v>16877</v>
      </c>
      <c r="E122" s="11" t="s">
        <v>139</v>
      </c>
    </row>
    <row r="123" spans="1:5" x14ac:dyDescent="0.3">
      <c r="A123" s="12">
        <v>16883</v>
      </c>
      <c r="B123" s="13">
        <v>-79.340429999999998</v>
      </c>
      <c r="C123" s="17">
        <v>43.622410000000002</v>
      </c>
      <c r="D123" s="13">
        <v>16883</v>
      </c>
      <c r="E123" s="13" t="s">
        <v>139</v>
      </c>
    </row>
    <row r="124" spans="1:5" x14ac:dyDescent="0.3">
      <c r="A124" s="10">
        <v>15814</v>
      </c>
      <c r="B124" s="11">
        <v>-79.340459999999993</v>
      </c>
      <c r="C124" s="16">
        <v>43.622410000000002</v>
      </c>
      <c r="D124" s="11">
        <v>15814</v>
      </c>
      <c r="E124" s="11" t="s">
        <v>139</v>
      </c>
    </row>
    <row r="125" spans="1:5" x14ac:dyDescent="0.3">
      <c r="A125" s="12">
        <v>15819</v>
      </c>
      <c r="B125" s="13">
        <v>-79.339280000000002</v>
      </c>
      <c r="C125" s="17">
        <v>43.622430000000001</v>
      </c>
      <c r="D125" s="13">
        <v>15819</v>
      </c>
      <c r="E125" s="13" t="s">
        <v>139</v>
      </c>
    </row>
    <row r="126" spans="1:5" x14ac:dyDescent="0.3">
      <c r="A126" s="10">
        <v>15816</v>
      </c>
      <c r="B126" s="11">
        <v>-79.340350000000001</v>
      </c>
      <c r="C126" s="16">
        <v>43.622430000000001</v>
      </c>
      <c r="D126" s="11">
        <v>15816</v>
      </c>
      <c r="E126" s="11" t="s">
        <v>139</v>
      </c>
    </row>
    <row r="127" spans="1:5" x14ac:dyDescent="0.3">
      <c r="A127" s="12">
        <v>16878</v>
      </c>
      <c r="B127" s="13">
        <v>-79.340680000000006</v>
      </c>
      <c r="C127" s="17">
        <v>43.622430000000001</v>
      </c>
      <c r="D127" s="13">
        <v>16878</v>
      </c>
      <c r="E127" s="13" t="s">
        <v>139</v>
      </c>
    </row>
    <row r="128" spans="1:5" x14ac:dyDescent="0.3">
      <c r="A128" s="10">
        <v>15820</v>
      </c>
      <c r="B128" s="11">
        <v>-79.339579999999998</v>
      </c>
      <c r="C128" s="16">
        <v>43.622439999999997</v>
      </c>
      <c r="D128" s="11">
        <v>15820</v>
      </c>
      <c r="E128" s="11" t="s">
        <v>137</v>
      </c>
    </row>
    <row r="129" spans="1:5" x14ac:dyDescent="0.3">
      <c r="A129" s="12">
        <v>16881</v>
      </c>
      <c r="B129" s="13">
        <v>-79.341120000000004</v>
      </c>
      <c r="C129" s="17">
        <v>43.622500000000002</v>
      </c>
      <c r="D129" s="13">
        <v>16881</v>
      </c>
      <c r="E129" s="13" t="s">
        <v>139</v>
      </c>
    </row>
    <row r="130" spans="1:5" x14ac:dyDescent="0.3">
      <c r="A130" s="10">
        <v>16880</v>
      </c>
      <c r="B130" s="11">
        <v>-79.341009999999997</v>
      </c>
      <c r="C130" s="16">
        <v>43.622520000000002</v>
      </c>
      <c r="D130" s="11">
        <v>16880</v>
      </c>
      <c r="E130" s="11" t="s">
        <v>139</v>
      </c>
    </row>
    <row r="131" spans="1:5" x14ac:dyDescent="0.3">
      <c r="A131" s="12">
        <v>19542</v>
      </c>
      <c r="B131" s="13">
        <v>-79.336947211995707</v>
      </c>
      <c r="C131" s="17">
        <v>43.622530312277398</v>
      </c>
      <c r="D131" s="13">
        <v>19542</v>
      </c>
      <c r="E131" s="13" t="s">
        <v>137</v>
      </c>
    </row>
    <row r="132" spans="1:5" x14ac:dyDescent="0.3">
      <c r="A132" s="10">
        <v>20074</v>
      </c>
      <c r="B132" s="11">
        <v>-79.337293417027198</v>
      </c>
      <c r="C132" s="16">
        <v>43.622552949718802</v>
      </c>
      <c r="D132" s="11">
        <v>20074</v>
      </c>
      <c r="E132" s="11" t="s">
        <v>137</v>
      </c>
    </row>
    <row r="133" spans="1:5" x14ac:dyDescent="0.3">
      <c r="A133" s="12">
        <v>19598</v>
      </c>
      <c r="B133" s="13">
        <v>-79.340647067874698</v>
      </c>
      <c r="C133" s="17">
        <v>43.622556086629601</v>
      </c>
      <c r="D133" s="13">
        <v>19598</v>
      </c>
      <c r="E133" s="13" t="s">
        <v>139</v>
      </c>
    </row>
    <row r="134" spans="1:5" x14ac:dyDescent="0.3">
      <c r="A134" s="10">
        <v>20203</v>
      </c>
      <c r="B134" s="11">
        <v>-79.337044500150199</v>
      </c>
      <c r="C134" s="16">
        <v>43.622562700177497</v>
      </c>
      <c r="D134" s="11">
        <v>20203</v>
      </c>
      <c r="E134" s="11" t="s">
        <v>139</v>
      </c>
    </row>
    <row r="135" spans="1:5" x14ac:dyDescent="0.3">
      <c r="A135" s="12">
        <v>20067</v>
      </c>
      <c r="B135" s="13">
        <v>-79.337193333026406</v>
      </c>
      <c r="C135" s="17">
        <v>43.622563333560599</v>
      </c>
      <c r="D135" s="13">
        <v>20067</v>
      </c>
      <c r="E135" s="13" t="s">
        <v>139</v>
      </c>
    </row>
    <row r="136" spans="1:5" x14ac:dyDescent="0.3">
      <c r="A136" s="10">
        <v>16843</v>
      </c>
      <c r="B136" s="11">
        <v>-79.337019999999995</v>
      </c>
      <c r="C136" s="16">
        <v>43.622570000000003</v>
      </c>
      <c r="D136" s="11">
        <v>16843</v>
      </c>
      <c r="E136" s="11" t="s">
        <v>139</v>
      </c>
    </row>
    <row r="137" spans="1:5" x14ac:dyDescent="0.3">
      <c r="A137" s="12">
        <v>10569</v>
      </c>
      <c r="B137" s="13">
        <v>-79.337007548401502</v>
      </c>
      <c r="C137" s="17">
        <v>43.622584510124497</v>
      </c>
      <c r="D137" s="13">
        <v>10569</v>
      </c>
      <c r="E137" s="13" t="s">
        <v>137</v>
      </c>
    </row>
    <row r="138" spans="1:5" x14ac:dyDescent="0.3">
      <c r="A138" s="10">
        <v>10569</v>
      </c>
      <c r="B138" s="11">
        <v>-79.337007548401502</v>
      </c>
      <c r="C138" s="16">
        <v>43.622584510124497</v>
      </c>
      <c r="D138" s="11">
        <v>20087</v>
      </c>
      <c r="E138" s="11" t="s">
        <v>137</v>
      </c>
    </row>
    <row r="139" spans="1:5" x14ac:dyDescent="0.3">
      <c r="A139" s="12">
        <v>20055</v>
      </c>
      <c r="B139" s="13">
        <v>-79.337051666909503</v>
      </c>
      <c r="C139" s="17">
        <v>43.622598333493301</v>
      </c>
      <c r="D139" s="13">
        <v>20055</v>
      </c>
      <c r="E139" s="13" t="s">
        <v>139</v>
      </c>
    </row>
    <row r="140" spans="1:5" x14ac:dyDescent="0.3">
      <c r="A140" s="10">
        <v>20202</v>
      </c>
      <c r="B140" s="11">
        <v>-79.336991666635001</v>
      </c>
      <c r="C140" s="16">
        <v>43.622606666962497</v>
      </c>
      <c r="D140" s="11">
        <v>20202</v>
      </c>
      <c r="E140" s="11" t="s">
        <v>139</v>
      </c>
    </row>
    <row r="141" spans="1:5" x14ac:dyDescent="0.3">
      <c r="A141" s="12">
        <v>19541</v>
      </c>
      <c r="B141" s="13">
        <v>-79.3371572624892</v>
      </c>
      <c r="C141" s="17">
        <v>43.6226202500984</v>
      </c>
      <c r="D141" s="13">
        <v>19541</v>
      </c>
      <c r="E141" s="13" t="s">
        <v>137</v>
      </c>
    </row>
    <row r="142" spans="1:5" x14ac:dyDescent="0.3">
      <c r="A142" s="10">
        <v>20090</v>
      </c>
      <c r="B142" s="11">
        <v>-79.337023333147101</v>
      </c>
      <c r="C142" s="16">
        <v>43.622641666869903</v>
      </c>
      <c r="D142" s="11">
        <v>20090</v>
      </c>
      <c r="E142" s="11" t="s">
        <v>139</v>
      </c>
    </row>
    <row r="143" spans="1:5" x14ac:dyDescent="0.3">
      <c r="A143" s="12">
        <v>16842</v>
      </c>
      <c r="B143" s="13">
        <v>-79.336849999999998</v>
      </c>
      <c r="C143" s="17">
        <v>43.62265</v>
      </c>
      <c r="D143" s="13">
        <v>16842</v>
      </c>
      <c r="E143" s="13" t="s">
        <v>137</v>
      </c>
    </row>
    <row r="144" spans="1:5" x14ac:dyDescent="0.3">
      <c r="A144" s="10">
        <v>19846</v>
      </c>
      <c r="B144" s="11">
        <v>-79.337181533655198</v>
      </c>
      <c r="C144" s="16">
        <v>43.622651133137701</v>
      </c>
      <c r="D144" s="11">
        <v>19846</v>
      </c>
      <c r="E144" s="11" t="s">
        <v>137</v>
      </c>
    </row>
    <row r="145" spans="1:5" x14ac:dyDescent="0.3">
      <c r="A145" s="12">
        <v>20201</v>
      </c>
      <c r="B145" s="13">
        <v>-79.336990000260201</v>
      </c>
      <c r="C145" s="17">
        <v>43.622654999760101</v>
      </c>
      <c r="D145" s="13">
        <v>20201</v>
      </c>
      <c r="E145" s="13" t="s">
        <v>139</v>
      </c>
    </row>
    <row r="146" spans="1:5" x14ac:dyDescent="0.3">
      <c r="A146" s="10">
        <v>20194</v>
      </c>
      <c r="B146" s="11">
        <v>-79.337208599894694</v>
      </c>
      <c r="C146" s="16">
        <v>43.622655099904698</v>
      </c>
      <c r="D146" s="11">
        <v>20194</v>
      </c>
      <c r="E146" s="11" t="s">
        <v>137</v>
      </c>
    </row>
    <row r="147" spans="1:5" x14ac:dyDescent="0.3">
      <c r="A147" s="12">
        <v>19600</v>
      </c>
      <c r="B147" s="13">
        <v>-79.340768940746798</v>
      </c>
      <c r="C147" s="17">
        <v>43.622656334191603</v>
      </c>
      <c r="D147" s="13">
        <v>19600</v>
      </c>
      <c r="E147" s="13" t="s">
        <v>139</v>
      </c>
    </row>
    <row r="148" spans="1:5" x14ac:dyDescent="0.3">
      <c r="A148" s="10">
        <v>18546</v>
      </c>
      <c r="B148" s="11">
        <v>-79.337171930819807</v>
      </c>
      <c r="C148" s="16">
        <v>43.622659058310099</v>
      </c>
      <c r="D148" s="11">
        <v>18546</v>
      </c>
      <c r="E148" s="11" t="s">
        <v>137</v>
      </c>
    </row>
    <row r="149" spans="1:5" x14ac:dyDescent="0.3">
      <c r="A149" s="12">
        <v>20076</v>
      </c>
      <c r="B149" s="13">
        <v>-79.336951666452094</v>
      </c>
      <c r="C149" s="17">
        <v>43.622659999836898</v>
      </c>
      <c r="D149" s="13">
        <v>20076</v>
      </c>
      <c r="E149" s="13" t="s">
        <v>139</v>
      </c>
    </row>
    <row r="150" spans="1:5" x14ac:dyDescent="0.3">
      <c r="A150" s="10">
        <v>20204</v>
      </c>
      <c r="B150" s="11">
        <v>-79.336926666337703</v>
      </c>
      <c r="C150" s="16">
        <v>43.622664999913503</v>
      </c>
      <c r="D150" s="11">
        <v>20204</v>
      </c>
      <c r="E150" s="11" t="s">
        <v>139</v>
      </c>
    </row>
    <row r="151" spans="1:5" x14ac:dyDescent="0.3">
      <c r="A151" s="12">
        <v>19599</v>
      </c>
      <c r="B151" s="13">
        <v>-79.340845216065603</v>
      </c>
      <c r="C151" s="17">
        <v>43.622716013342099</v>
      </c>
      <c r="D151" s="13">
        <v>19599</v>
      </c>
      <c r="E151" s="13" t="s">
        <v>139</v>
      </c>
    </row>
    <row r="152" spans="1:5" x14ac:dyDescent="0.3">
      <c r="A152" s="10">
        <v>19544</v>
      </c>
      <c r="B152" s="11">
        <v>-79.337173439562306</v>
      </c>
      <c r="C152" s="16">
        <v>43.622724898159497</v>
      </c>
      <c r="D152" s="11">
        <v>19544</v>
      </c>
      <c r="E152" s="11" t="s">
        <v>137</v>
      </c>
    </row>
    <row r="153" spans="1:5" x14ac:dyDescent="0.3">
      <c r="A153" s="12">
        <v>15436</v>
      </c>
      <c r="B153" s="13">
        <v>-79.336690000000004</v>
      </c>
      <c r="C153" s="17">
        <v>43.622750000000003</v>
      </c>
      <c r="D153" s="13">
        <v>15436</v>
      </c>
      <c r="E153" s="13" t="s">
        <v>139</v>
      </c>
    </row>
    <row r="154" spans="1:5" x14ac:dyDescent="0.3">
      <c r="A154" s="10">
        <v>10598</v>
      </c>
      <c r="B154" s="11">
        <v>-79.336944683691996</v>
      </c>
      <c r="C154" s="16">
        <v>43.622773647372199</v>
      </c>
      <c r="D154" s="11">
        <v>10598</v>
      </c>
      <c r="E154" s="11" t="s">
        <v>137</v>
      </c>
    </row>
    <row r="155" spans="1:5" x14ac:dyDescent="0.3">
      <c r="A155" s="12">
        <v>10598</v>
      </c>
      <c r="B155" s="13">
        <v>-79.336944683691996</v>
      </c>
      <c r="C155" s="17">
        <v>43.622773647372199</v>
      </c>
      <c r="D155" s="13">
        <v>20098</v>
      </c>
      <c r="E155" s="13" t="s">
        <v>137</v>
      </c>
    </row>
    <row r="156" spans="1:5" x14ac:dyDescent="0.3">
      <c r="A156" s="10">
        <v>16841</v>
      </c>
      <c r="B156" s="11">
        <v>-79.336770000000001</v>
      </c>
      <c r="C156" s="16">
        <v>43.622880000000002</v>
      </c>
      <c r="D156" s="11">
        <v>16841</v>
      </c>
      <c r="E156" s="11" t="s">
        <v>139</v>
      </c>
    </row>
    <row r="157" spans="1:5" x14ac:dyDescent="0.3">
      <c r="A157" s="12">
        <v>15818</v>
      </c>
      <c r="B157" s="13">
        <v>-79.339169999999996</v>
      </c>
      <c r="C157" s="17">
        <v>43.622889999999998</v>
      </c>
      <c r="D157" s="13">
        <v>15818</v>
      </c>
      <c r="E157" s="13" t="s">
        <v>139</v>
      </c>
    </row>
    <row r="158" spans="1:5" x14ac:dyDescent="0.3">
      <c r="A158" s="10">
        <v>10810</v>
      </c>
      <c r="B158" s="11">
        <v>-79.336508908524095</v>
      </c>
      <c r="C158" s="16">
        <v>43.622905955816897</v>
      </c>
      <c r="D158" s="11">
        <v>10810</v>
      </c>
      <c r="E158" s="11" t="s">
        <v>137</v>
      </c>
    </row>
    <row r="159" spans="1:5" x14ac:dyDescent="0.3">
      <c r="A159" s="12">
        <v>10810</v>
      </c>
      <c r="B159" s="13">
        <v>-79.336508908524095</v>
      </c>
      <c r="C159" s="17">
        <v>43.622905955816897</v>
      </c>
      <c r="D159" s="13">
        <v>20086</v>
      </c>
      <c r="E159" s="13" t="s">
        <v>137</v>
      </c>
    </row>
    <row r="160" spans="1:5" x14ac:dyDescent="0.3">
      <c r="A160" s="10">
        <v>19525</v>
      </c>
      <c r="B160" s="11">
        <v>-79.339156011119499</v>
      </c>
      <c r="C160" s="16">
        <v>43.622924513183499</v>
      </c>
      <c r="D160" s="11">
        <v>19525</v>
      </c>
      <c r="E160" s="11" t="s">
        <v>139</v>
      </c>
    </row>
    <row r="161" spans="1:5" x14ac:dyDescent="0.3">
      <c r="A161" s="12">
        <v>15731</v>
      </c>
      <c r="B161" s="13">
        <v>-79.336563572287602</v>
      </c>
      <c r="C161" s="17">
        <v>43.622946767136497</v>
      </c>
      <c r="D161" s="13">
        <v>15731</v>
      </c>
      <c r="E161" s="13" t="s">
        <v>137</v>
      </c>
    </row>
    <row r="162" spans="1:5" x14ac:dyDescent="0.3">
      <c r="A162" s="10">
        <v>19545</v>
      </c>
      <c r="B162" s="11">
        <v>-79.3368167895824</v>
      </c>
      <c r="C162" s="16">
        <v>43.623054642230301</v>
      </c>
      <c r="D162" s="11">
        <v>19545</v>
      </c>
      <c r="E162" s="11" t="s">
        <v>137</v>
      </c>
    </row>
    <row r="163" spans="1:5" x14ac:dyDescent="0.3">
      <c r="A163" s="12">
        <v>20100</v>
      </c>
      <c r="B163" s="13">
        <v>-79.3367318163627</v>
      </c>
      <c r="C163" s="17">
        <v>43.623070283050097</v>
      </c>
      <c r="D163" s="13">
        <v>20100</v>
      </c>
      <c r="E163" s="13" t="s">
        <v>137</v>
      </c>
    </row>
    <row r="164" spans="1:5" x14ac:dyDescent="0.3">
      <c r="A164" s="10">
        <v>16844</v>
      </c>
      <c r="B164" s="11">
        <v>-79.336669999999998</v>
      </c>
      <c r="C164" s="16">
        <v>43.623080000000002</v>
      </c>
      <c r="D164" s="11">
        <v>16844</v>
      </c>
      <c r="E164" s="11" t="s">
        <v>139</v>
      </c>
    </row>
    <row r="165" spans="1:5" x14ac:dyDescent="0.3">
      <c r="A165" s="12">
        <v>19543</v>
      </c>
      <c r="B165" s="13">
        <v>-79.3364778254181</v>
      </c>
      <c r="C165" s="17">
        <v>43.623087918385899</v>
      </c>
      <c r="D165" s="13">
        <v>19543</v>
      </c>
      <c r="E165" s="13" t="s">
        <v>137</v>
      </c>
    </row>
    <row r="166" spans="1:5" x14ac:dyDescent="0.3">
      <c r="A166" s="10">
        <v>20199</v>
      </c>
      <c r="B166" s="11">
        <v>-79.336462216674605</v>
      </c>
      <c r="C166" s="16">
        <v>43.623111216536003</v>
      </c>
      <c r="D166" s="11">
        <v>20199</v>
      </c>
      <c r="E166" s="11" t="s">
        <v>137</v>
      </c>
    </row>
    <row r="167" spans="1:5" x14ac:dyDescent="0.3">
      <c r="A167" s="12">
        <v>17119</v>
      </c>
      <c r="B167" s="13">
        <v>-79.336742343990593</v>
      </c>
      <c r="C167" s="17">
        <v>43.623162274233799</v>
      </c>
      <c r="D167" s="13">
        <v>17119</v>
      </c>
      <c r="E167" s="13" t="s">
        <v>137</v>
      </c>
    </row>
    <row r="168" spans="1:5" x14ac:dyDescent="0.3">
      <c r="A168" s="10">
        <v>17119</v>
      </c>
      <c r="B168" s="11">
        <v>-79.336742343990593</v>
      </c>
      <c r="C168" s="16">
        <v>43.623162274233799</v>
      </c>
      <c r="D168" s="11">
        <v>20091</v>
      </c>
      <c r="E168" s="11" t="s">
        <v>137</v>
      </c>
    </row>
    <row r="169" spans="1:5" x14ac:dyDescent="0.3">
      <c r="A169" s="12">
        <v>16655</v>
      </c>
      <c r="B169" s="13">
        <v>-79.336299999999994</v>
      </c>
      <c r="C169" s="17">
        <v>43.623190000000001</v>
      </c>
      <c r="D169" s="13">
        <v>16655</v>
      </c>
      <c r="E169" s="13" t="s">
        <v>139</v>
      </c>
    </row>
    <row r="170" spans="1:5" x14ac:dyDescent="0.3">
      <c r="A170" s="10">
        <v>19148</v>
      </c>
      <c r="B170" s="11">
        <v>-79.336876720190006</v>
      </c>
      <c r="C170" s="16">
        <v>43.623198308050597</v>
      </c>
      <c r="D170" s="11">
        <v>19148</v>
      </c>
      <c r="E170" s="11" t="s">
        <v>137</v>
      </c>
    </row>
    <row r="171" spans="1:5" x14ac:dyDescent="0.3">
      <c r="A171" s="12">
        <v>16658</v>
      </c>
      <c r="B171" s="13">
        <v>-79.336200000000005</v>
      </c>
      <c r="C171" s="17">
        <v>43.623199999999997</v>
      </c>
      <c r="D171" s="13">
        <v>16658</v>
      </c>
      <c r="E171" s="13" t="s">
        <v>139</v>
      </c>
    </row>
    <row r="172" spans="1:5" x14ac:dyDescent="0.3">
      <c r="A172" s="10">
        <v>16554</v>
      </c>
      <c r="B172" s="11">
        <v>-79.336356666425303</v>
      </c>
      <c r="C172" s="16">
        <v>43.623206666551198</v>
      </c>
      <c r="D172" s="11">
        <v>16554</v>
      </c>
      <c r="E172" s="11" t="s">
        <v>139</v>
      </c>
    </row>
    <row r="173" spans="1:5" x14ac:dyDescent="0.3">
      <c r="A173" s="12">
        <v>16657</v>
      </c>
      <c r="B173" s="13">
        <v>-79.336259999999996</v>
      </c>
      <c r="C173" s="17">
        <v>43.62323</v>
      </c>
      <c r="D173" s="13">
        <v>16657</v>
      </c>
      <c r="E173" s="13" t="s">
        <v>139</v>
      </c>
    </row>
    <row r="174" spans="1:5" x14ac:dyDescent="0.3">
      <c r="A174" s="10">
        <v>19546</v>
      </c>
      <c r="B174" s="11">
        <v>-79.336586790159302</v>
      </c>
      <c r="C174" s="16">
        <v>43.623256729915703</v>
      </c>
      <c r="D174" s="11">
        <v>19546</v>
      </c>
      <c r="E174" s="11" t="s">
        <v>137</v>
      </c>
    </row>
    <row r="175" spans="1:5" x14ac:dyDescent="0.3">
      <c r="A175" s="12">
        <v>16848</v>
      </c>
      <c r="B175" s="13">
        <v>-79.336879999999994</v>
      </c>
      <c r="C175" s="17">
        <v>43.623260000000002</v>
      </c>
      <c r="D175" s="13">
        <v>16848</v>
      </c>
      <c r="E175" s="13" t="s">
        <v>139</v>
      </c>
    </row>
    <row r="176" spans="1:5" x14ac:dyDescent="0.3">
      <c r="A176" s="10">
        <v>16845</v>
      </c>
      <c r="B176" s="11">
        <v>-79.336590000000001</v>
      </c>
      <c r="C176" s="16">
        <v>43.623289999999997</v>
      </c>
      <c r="D176" s="11">
        <v>16845</v>
      </c>
      <c r="E176" s="11" t="s">
        <v>139</v>
      </c>
    </row>
    <row r="177" spans="1:5" x14ac:dyDescent="0.3">
      <c r="A177" s="12">
        <v>16853</v>
      </c>
      <c r="B177" s="13">
        <v>-79.337230000000005</v>
      </c>
      <c r="C177" s="17">
        <v>43.62332</v>
      </c>
      <c r="D177" s="13">
        <v>16853</v>
      </c>
      <c r="E177" s="13" t="s">
        <v>139</v>
      </c>
    </row>
    <row r="178" spans="1:5" x14ac:dyDescent="0.3">
      <c r="A178" s="10">
        <v>16853</v>
      </c>
      <c r="B178" s="11">
        <v>-79.337230000000005</v>
      </c>
      <c r="C178" s="16">
        <v>43.62332</v>
      </c>
      <c r="D178" s="11">
        <v>20082</v>
      </c>
      <c r="E178" s="11" t="s">
        <v>139</v>
      </c>
    </row>
    <row r="179" spans="1:5" x14ac:dyDescent="0.3">
      <c r="A179" s="12">
        <v>19847</v>
      </c>
      <c r="B179" s="13">
        <v>-79.336700700223403</v>
      </c>
      <c r="C179" s="17">
        <v>43.623326676897697</v>
      </c>
      <c r="D179" s="13">
        <v>19847</v>
      </c>
      <c r="E179" s="13" t="s">
        <v>137</v>
      </c>
    </row>
    <row r="180" spans="1:5" x14ac:dyDescent="0.3">
      <c r="A180" s="10">
        <v>16846</v>
      </c>
      <c r="B180" s="11">
        <v>-79.336640000000003</v>
      </c>
      <c r="C180" s="16">
        <v>43.623330000000003</v>
      </c>
      <c r="D180" s="11">
        <v>16846</v>
      </c>
      <c r="E180" s="11" t="s">
        <v>139</v>
      </c>
    </row>
    <row r="181" spans="1:5" x14ac:dyDescent="0.3">
      <c r="A181" s="12">
        <v>16847</v>
      </c>
      <c r="B181" s="13">
        <v>-79.336690000000004</v>
      </c>
      <c r="C181" s="17">
        <v>43.623339999999999</v>
      </c>
      <c r="D181" s="13">
        <v>16847</v>
      </c>
      <c r="E181" s="13" t="s">
        <v>139</v>
      </c>
    </row>
    <row r="182" spans="1:5" x14ac:dyDescent="0.3">
      <c r="A182" s="10">
        <v>16850</v>
      </c>
      <c r="B182" s="11">
        <v>-79.337199999999996</v>
      </c>
      <c r="C182" s="16">
        <v>43.623370000000001</v>
      </c>
      <c r="D182" s="11">
        <v>16850</v>
      </c>
      <c r="E182" s="11" t="s">
        <v>139</v>
      </c>
    </row>
    <row r="183" spans="1:5" x14ac:dyDescent="0.3">
      <c r="A183" s="12">
        <v>16851</v>
      </c>
      <c r="B183" s="13">
        <v>-79.337299999999999</v>
      </c>
      <c r="C183" s="17">
        <v>43.623379999999997</v>
      </c>
      <c r="D183" s="13">
        <v>16851</v>
      </c>
      <c r="E183" s="13" t="s">
        <v>139</v>
      </c>
    </row>
    <row r="184" spans="1:5" x14ac:dyDescent="0.3">
      <c r="A184" s="10">
        <v>16852</v>
      </c>
      <c r="B184" s="11">
        <v>-79.337320000000005</v>
      </c>
      <c r="C184" s="16">
        <v>43.623379999999997</v>
      </c>
      <c r="D184" s="11">
        <v>16852</v>
      </c>
      <c r="E184" s="11" t="s">
        <v>139</v>
      </c>
    </row>
    <row r="185" spans="1:5" x14ac:dyDescent="0.3">
      <c r="A185" s="12">
        <v>17005</v>
      </c>
      <c r="B185" s="13">
        <v>-79.337339999999998</v>
      </c>
      <c r="C185" s="17">
        <v>43.623429999999999</v>
      </c>
      <c r="D185" s="13">
        <v>17005</v>
      </c>
      <c r="E185" s="13" t="s">
        <v>137</v>
      </c>
    </row>
    <row r="186" spans="1:5" x14ac:dyDescent="0.3">
      <c r="A186" s="10">
        <v>20197</v>
      </c>
      <c r="B186" s="11">
        <v>-79.337460833351699</v>
      </c>
      <c r="C186" s="16">
        <v>43.623471416614002</v>
      </c>
      <c r="D186" s="11">
        <v>20197</v>
      </c>
      <c r="E186" s="11" t="s">
        <v>137</v>
      </c>
    </row>
    <row r="187" spans="1:5" x14ac:dyDescent="0.3">
      <c r="A187" s="12">
        <v>20057</v>
      </c>
      <c r="B187" s="13">
        <v>-79.336625766650101</v>
      </c>
      <c r="C187" s="17">
        <v>43.623493866904703</v>
      </c>
      <c r="D187" s="13">
        <v>20057</v>
      </c>
      <c r="E187" s="13" t="s">
        <v>137</v>
      </c>
    </row>
    <row r="188" spans="1:5" x14ac:dyDescent="0.3">
      <c r="A188" s="10">
        <v>16656</v>
      </c>
      <c r="B188" s="11">
        <v>-79.336299999999994</v>
      </c>
      <c r="C188" s="16">
        <v>43.6235</v>
      </c>
      <c r="D188" s="11">
        <v>16656</v>
      </c>
      <c r="E188" s="11" t="s">
        <v>139</v>
      </c>
    </row>
    <row r="189" spans="1:5" x14ac:dyDescent="0.3">
      <c r="A189" s="12">
        <v>16849</v>
      </c>
      <c r="B189" s="13">
        <v>-79.337029999999999</v>
      </c>
      <c r="C189" s="17">
        <v>43.6235</v>
      </c>
      <c r="D189" s="13">
        <v>16849</v>
      </c>
      <c r="E189" s="13" t="s">
        <v>139</v>
      </c>
    </row>
    <row r="190" spans="1:5" x14ac:dyDescent="0.3">
      <c r="A190" s="10">
        <v>20251</v>
      </c>
      <c r="B190" s="11">
        <v>-79.336690950203803</v>
      </c>
      <c r="C190" s="16">
        <v>43.623505866530998</v>
      </c>
      <c r="D190" s="11">
        <v>20251</v>
      </c>
      <c r="E190" s="11" t="s">
        <v>137</v>
      </c>
    </row>
    <row r="191" spans="1:5" x14ac:dyDescent="0.3">
      <c r="A191" s="12">
        <v>19540</v>
      </c>
      <c r="B191" s="13">
        <v>-79.335883967578397</v>
      </c>
      <c r="C191" s="17">
        <v>43.623513886704998</v>
      </c>
      <c r="D191" s="13">
        <v>19540</v>
      </c>
      <c r="E191" s="13" t="s">
        <v>137</v>
      </c>
    </row>
    <row r="192" spans="1:5" x14ac:dyDescent="0.3">
      <c r="A192" s="10">
        <v>17016</v>
      </c>
      <c r="B192" s="11">
        <v>-79.336969999999994</v>
      </c>
      <c r="C192" s="16">
        <v>43.623530000000002</v>
      </c>
      <c r="D192" s="11">
        <v>17016</v>
      </c>
      <c r="E192" s="11" t="s">
        <v>137</v>
      </c>
    </row>
    <row r="193" spans="1:5" x14ac:dyDescent="0.3">
      <c r="A193" s="12">
        <v>16659</v>
      </c>
      <c r="B193" s="13">
        <v>-79.336029999999994</v>
      </c>
      <c r="C193" s="17">
        <v>43.623559999999998</v>
      </c>
      <c r="D193" s="13">
        <v>16659</v>
      </c>
      <c r="E193" s="13" t="s">
        <v>139</v>
      </c>
    </row>
    <row r="194" spans="1:5" x14ac:dyDescent="0.3">
      <c r="A194" s="10">
        <v>19554</v>
      </c>
      <c r="B194" s="11">
        <v>-79.336420912295594</v>
      </c>
      <c r="C194" s="16">
        <v>43.623617738485301</v>
      </c>
      <c r="D194" s="11">
        <v>19554</v>
      </c>
      <c r="E194" s="11" t="s">
        <v>137</v>
      </c>
    </row>
    <row r="195" spans="1:5" x14ac:dyDescent="0.3">
      <c r="A195" s="12">
        <v>19538</v>
      </c>
      <c r="B195" s="13">
        <v>-79.335785647854195</v>
      </c>
      <c r="C195" s="17">
        <v>43.623617864213898</v>
      </c>
      <c r="D195" s="13">
        <v>19538</v>
      </c>
      <c r="E195" s="13" t="s">
        <v>137</v>
      </c>
    </row>
    <row r="196" spans="1:5" x14ac:dyDescent="0.3">
      <c r="A196" s="10">
        <v>17006</v>
      </c>
      <c r="B196" s="11">
        <v>-79.337199999999996</v>
      </c>
      <c r="C196" s="16">
        <v>43.623620000000003</v>
      </c>
      <c r="D196" s="11">
        <v>17006</v>
      </c>
      <c r="E196" s="11" t="s">
        <v>137</v>
      </c>
    </row>
    <row r="197" spans="1:5" x14ac:dyDescent="0.3">
      <c r="A197" s="12">
        <v>16660</v>
      </c>
      <c r="B197" s="13">
        <v>-79.335949999999997</v>
      </c>
      <c r="C197" s="17">
        <v>43.623629999999999</v>
      </c>
      <c r="D197" s="13">
        <v>16660</v>
      </c>
      <c r="E197" s="13" t="s">
        <v>139</v>
      </c>
    </row>
    <row r="198" spans="1:5" x14ac:dyDescent="0.3">
      <c r="A198" s="10">
        <v>17007</v>
      </c>
      <c r="B198" s="11">
        <v>-79.337140000000005</v>
      </c>
      <c r="C198" s="16">
        <v>43.623629999999999</v>
      </c>
      <c r="D198" s="11">
        <v>17007</v>
      </c>
      <c r="E198" s="11" t="s">
        <v>137</v>
      </c>
    </row>
    <row r="199" spans="1:5" x14ac:dyDescent="0.3">
      <c r="A199" s="12">
        <v>17008</v>
      </c>
      <c r="B199" s="13">
        <v>-79.337130000000002</v>
      </c>
      <c r="C199" s="17">
        <v>43.623660000000001</v>
      </c>
      <c r="D199" s="13">
        <v>17008</v>
      </c>
      <c r="E199" s="13" t="s">
        <v>137</v>
      </c>
    </row>
    <row r="200" spans="1:5" x14ac:dyDescent="0.3">
      <c r="A200" s="10">
        <v>19556</v>
      </c>
      <c r="B200" s="11">
        <v>-79.336550245061503</v>
      </c>
      <c r="C200" s="16">
        <v>43.6236624559387</v>
      </c>
      <c r="D200" s="11">
        <v>19556</v>
      </c>
      <c r="E200" s="11" t="s">
        <v>137</v>
      </c>
    </row>
    <row r="201" spans="1:5" x14ac:dyDescent="0.3">
      <c r="A201" s="12">
        <v>19555</v>
      </c>
      <c r="B201" s="13">
        <v>-79.336620820686207</v>
      </c>
      <c r="C201" s="17">
        <v>43.623676621355102</v>
      </c>
      <c r="D201" s="13">
        <v>19555</v>
      </c>
      <c r="E201" s="13" t="s">
        <v>137</v>
      </c>
    </row>
    <row r="202" spans="1:5" x14ac:dyDescent="0.3">
      <c r="A202" s="10">
        <v>19557</v>
      </c>
      <c r="B202" s="11">
        <v>-79.336529541760697</v>
      </c>
      <c r="C202" s="16">
        <v>43.623679261654601</v>
      </c>
      <c r="D202" s="11">
        <v>19557</v>
      </c>
      <c r="E202" s="11" t="s">
        <v>137</v>
      </c>
    </row>
    <row r="203" spans="1:5" x14ac:dyDescent="0.3">
      <c r="A203" s="12">
        <v>17009</v>
      </c>
      <c r="B203" s="13">
        <v>-79.337149999999994</v>
      </c>
      <c r="C203" s="17">
        <v>43.623699999999999</v>
      </c>
      <c r="D203" s="13">
        <v>17009</v>
      </c>
      <c r="E203" s="13" t="s">
        <v>137</v>
      </c>
    </row>
    <row r="204" spans="1:5" x14ac:dyDescent="0.3">
      <c r="A204" s="10">
        <v>19558</v>
      </c>
      <c r="B204" s="11">
        <v>-79.336476903408794</v>
      </c>
      <c r="C204" s="16">
        <v>43.623700132593498</v>
      </c>
      <c r="D204" s="11">
        <v>19558</v>
      </c>
      <c r="E204" s="11" t="s">
        <v>137</v>
      </c>
    </row>
    <row r="205" spans="1:5" x14ac:dyDescent="0.3">
      <c r="A205" s="12">
        <v>19559</v>
      </c>
      <c r="B205" s="13">
        <v>-79.336513113230495</v>
      </c>
      <c r="C205" s="17">
        <v>43.623705999925697</v>
      </c>
      <c r="D205" s="13">
        <v>19559</v>
      </c>
      <c r="E205" s="13" t="s">
        <v>137</v>
      </c>
    </row>
    <row r="206" spans="1:5" x14ac:dyDescent="0.3">
      <c r="A206" s="10">
        <v>17002</v>
      </c>
      <c r="B206" s="11">
        <v>-79.335880000000003</v>
      </c>
      <c r="C206" s="16">
        <v>43.623710000000003</v>
      </c>
      <c r="D206" s="11">
        <v>17002</v>
      </c>
      <c r="E206" s="11" t="s">
        <v>139</v>
      </c>
    </row>
    <row r="207" spans="1:5" x14ac:dyDescent="0.3">
      <c r="A207" s="12">
        <v>19537</v>
      </c>
      <c r="B207" s="13">
        <v>-79.335801489651203</v>
      </c>
      <c r="C207" s="17">
        <v>43.623732570558801</v>
      </c>
      <c r="D207" s="13">
        <v>19537</v>
      </c>
      <c r="E207" s="13" t="s">
        <v>137</v>
      </c>
    </row>
    <row r="208" spans="1:5" x14ac:dyDescent="0.3">
      <c r="A208" s="10">
        <v>19539</v>
      </c>
      <c r="B208" s="11">
        <v>-79.336055964231505</v>
      </c>
      <c r="C208" s="16">
        <v>43.623744221404202</v>
      </c>
      <c r="D208" s="11">
        <v>19539</v>
      </c>
      <c r="E208" s="11" t="s">
        <v>137</v>
      </c>
    </row>
    <row r="209" spans="1:5" x14ac:dyDescent="0.3">
      <c r="A209" s="12">
        <v>17010</v>
      </c>
      <c r="B209" s="13">
        <v>-79.337140000000005</v>
      </c>
      <c r="C209" s="17">
        <v>43.623750000000001</v>
      </c>
      <c r="D209" s="13">
        <v>17010</v>
      </c>
      <c r="E209" s="13" t="s">
        <v>137</v>
      </c>
    </row>
    <row r="210" spans="1:5" x14ac:dyDescent="0.3">
      <c r="A210" s="10">
        <v>17011</v>
      </c>
      <c r="B210" s="11">
        <v>-79.337140000000005</v>
      </c>
      <c r="C210" s="16">
        <v>43.623750000000001</v>
      </c>
      <c r="D210" s="11">
        <v>17011</v>
      </c>
      <c r="E210" s="11" t="s">
        <v>137</v>
      </c>
    </row>
    <row r="211" spans="1:5" x14ac:dyDescent="0.3">
      <c r="A211" s="12">
        <v>18035</v>
      </c>
      <c r="B211" s="13">
        <v>-79.336794982717507</v>
      </c>
      <c r="C211" s="17">
        <v>43.623755167573997</v>
      </c>
      <c r="D211" s="13">
        <v>18035</v>
      </c>
      <c r="E211" s="13" t="s">
        <v>137</v>
      </c>
    </row>
    <row r="212" spans="1:5" x14ac:dyDescent="0.3">
      <c r="A212" s="10">
        <v>19547</v>
      </c>
      <c r="B212" s="11">
        <v>-79.336909158155294</v>
      </c>
      <c r="C212" s="16">
        <v>43.6237565428018</v>
      </c>
      <c r="D212" s="11">
        <v>19547</v>
      </c>
      <c r="E212" s="11" t="s">
        <v>137</v>
      </c>
    </row>
    <row r="213" spans="1:5" x14ac:dyDescent="0.3">
      <c r="A213" s="12">
        <v>17012</v>
      </c>
      <c r="B213" s="13">
        <v>-79.336449999999999</v>
      </c>
      <c r="C213" s="17">
        <v>43.623759999999997</v>
      </c>
      <c r="D213" s="13">
        <v>17012</v>
      </c>
      <c r="E213" s="13" t="s">
        <v>137</v>
      </c>
    </row>
    <row r="214" spans="1:5" x14ac:dyDescent="0.3">
      <c r="A214" s="10">
        <v>18335</v>
      </c>
      <c r="B214" s="11">
        <v>-79.336798349395394</v>
      </c>
      <c r="C214" s="16">
        <v>43.623763751238599</v>
      </c>
      <c r="D214" s="11">
        <v>18335</v>
      </c>
      <c r="E214" s="11" t="s">
        <v>137</v>
      </c>
    </row>
    <row r="215" spans="1:5" x14ac:dyDescent="0.3">
      <c r="A215" s="12">
        <v>19560</v>
      </c>
      <c r="B215" s="13">
        <v>-79.336493583396106</v>
      </c>
      <c r="C215" s="17">
        <v>43.623771546408499</v>
      </c>
      <c r="D215" s="13">
        <v>19560</v>
      </c>
      <c r="E215" s="13" t="s">
        <v>137</v>
      </c>
    </row>
    <row r="216" spans="1:5" x14ac:dyDescent="0.3">
      <c r="A216" s="10">
        <v>20054</v>
      </c>
      <c r="B216" s="11">
        <v>-79.336293333401102</v>
      </c>
      <c r="C216" s="16">
        <v>43.623773333436297</v>
      </c>
      <c r="D216" s="11">
        <v>20054</v>
      </c>
      <c r="E216" s="11" t="s">
        <v>139</v>
      </c>
    </row>
    <row r="217" spans="1:5" x14ac:dyDescent="0.3">
      <c r="A217" s="12">
        <v>20097</v>
      </c>
      <c r="B217" s="13">
        <v>-79.336862267013302</v>
      </c>
      <c r="C217" s="17">
        <v>43.6237745832698</v>
      </c>
      <c r="D217" s="13">
        <v>20097</v>
      </c>
      <c r="E217" s="13" t="s">
        <v>137</v>
      </c>
    </row>
    <row r="218" spans="1:5" x14ac:dyDescent="0.3">
      <c r="A218" s="10">
        <v>16149</v>
      </c>
      <c r="B218" s="11">
        <v>-79.336133333567602</v>
      </c>
      <c r="C218" s="16">
        <v>43.623783333403701</v>
      </c>
      <c r="D218" s="11">
        <v>16149</v>
      </c>
      <c r="E218" s="11" t="s">
        <v>139</v>
      </c>
    </row>
    <row r="219" spans="1:5" x14ac:dyDescent="0.3">
      <c r="A219" s="12">
        <v>20252</v>
      </c>
      <c r="B219" s="13">
        <v>-79.336993666284897</v>
      </c>
      <c r="C219" s="17">
        <v>43.623783600017497</v>
      </c>
      <c r="D219" s="13">
        <v>20252</v>
      </c>
      <c r="E219" s="13" t="s">
        <v>137</v>
      </c>
    </row>
    <row r="220" spans="1:5" x14ac:dyDescent="0.3">
      <c r="A220" s="10">
        <v>17001</v>
      </c>
      <c r="B220" s="11">
        <v>-79.335639999999998</v>
      </c>
      <c r="C220" s="16">
        <v>43.623800000000003</v>
      </c>
      <c r="D220" s="11">
        <v>17001</v>
      </c>
      <c r="E220" s="11" t="s">
        <v>139</v>
      </c>
    </row>
    <row r="221" spans="1:5" x14ac:dyDescent="0.3">
      <c r="A221" s="12">
        <v>17014</v>
      </c>
      <c r="B221" s="13">
        <v>-79.336879999999994</v>
      </c>
      <c r="C221" s="17">
        <v>43.623800000000003</v>
      </c>
      <c r="D221" s="13">
        <v>17014</v>
      </c>
      <c r="E221" s="13" t="s">
        <v>137</v>
      </c>
    </row>
    <row r="222" spans="1:5" x14ac:dyDescent="0.3">
      <c r="A222" s="10">
        <v>19562</v>
      </c>
      <c r="B222" s="11">
        <v>-79.336227122694297</v>
      </c>
      <c r="C222" s="16">
        <v>43.623802810907399</v>
      </c>
      <c r="D222" s="11">
        <v>19562</v>
      </c>
      <c r="E222" s="11" t="s">
        <v>137</v>
      </c>
    </row>
    <row r="223" spans="1:5" x14ac:dyDescent="0.3">
      <c r="A223" s="12">
        <v>17015</v>
      </c>
      <c r="B223" s="13">
        <v>-79.336749999999995</v>
      </c>
      <c r="C223" s="17">
        <v>43.623809999999999</v>
      </c>
      <c r="D223" s="13">
        <v>17015</v>
      </c>
      <c r="E223" s="13" t="s">
        <v>137</v>
      </c>
    </row>
    <row r="224" spans="1:5" x14ac:dyDescent="0.3">
      <c r="A224" s="10">
        <v>19549</v>
      </c>
      <c r="B224" s="11">
        <v>-79.336737245321302</v>
      </c>
      <c r="C224" s="16">
        <v>43.623812324367499</v>
      </c>
      <c r="D224" s="11">
        <v>19549</v>
      </c>
      <c r="E224" s="11" t="s">
        <v>137</v>
      </c>
    </row>
    <row r="225" spans="1:5" x14ac:dyDescent="0.3">
      <c r="A225" s="12">
        <v>20059</v>
      </c>
      <c r="B225" s="13">
        <v>-79.336293333401102</v>
      </c>
      <c r="C225" s="17">
        <v>43.6238249999166</v>
      </c>
      <c r="D225" s="13">
        <v>20059</v>
      </c>
      <c r="E225" s="13" t="s">
        <v>139</v>
      </c>
    </row>
    <row r="226" spans="1:5" x14ac:dyDescent="0.3">
      <c r="A226" s="10">
        <v>19548</v>
      </c>
      <c r="B226" s="11">
        <v>-79.336713775992393</v>
      </c>
      <c r="C226" s="16">
        <v>43.623830848373501</v>
      </c>
      <c r="D226" s="11">
        <v>19548</v>
      </c>
      <c r="E226" s="11" t="s">
        <v>137</v>
      </c>
    </row>
    <row r="227" spans="1:5" x14ac:dyDescent="0.3">
      <c r="A227" s="12">
        <v>19563</v>
      </c>
      <c r="B227" s="13">
        <v>-79.336194265633793</v>
      </c>
      <c r="C227" s="17">
        <v>43.623839984647901</v>
      </c>
      <c r="D227" s="13">
        <v>19563</v>
      </c>
      <c r="E227" s="13" t="s">
        <v>137</v>
      </c>
    </row>
    <row r="228" spans="1:5" x14ac:dyDescent="0.3">
      <c r="A228" s="10">
        <v>19575</v>
      </c>
      <c r="B228" s="11">
        <v>-79.336255704984097</v>
      </c>
      <c r="C228" s="16">
        <v>43.623849372379503</v>
      </c>
      <c r="D228" s="11">
        <v>19575</v>
      </c>
      <c r="E228" s="11" t="s">
        <v>137</v>
      </c>
    </row>
    <row r="229" spans="1:5" x14ac:dyDescent="0.3">
      <c r="A229" s="12">
        <v>17013</v>
      </c>
      <c r="B229" s="13">
        <v>-79.336889999999997</v>
      </c>
      <c r="C229" s="17">
        <v>43.623860000000001</v>
      </c>
      <c r="D229" s="13">
        <v>17013</v>
      </c>
      <c r="E229" s="13" t="s">
        <v>137</v>
      </c>
    </row>
    <row r="230" spans="1:5" x14ac:dyDescent="0.3">
      <c r="A230" s="10">
        <v>19534</v>
      </c>
      <c r="B230" s="11">
        <v>-79.335595294833197</v>
      </c>
      <c r="C230" s="16">
        <v>43.623883780092001</v>
      </c>
      <c r="D230" s="11">
        <v>19534</v>
      </c>
      <c r="E230" s="11" t="s">
        <v>137</v>
      </c>
    </row>
    <row r="231" spans="1:5" x14ac:dyDescent="0.3">
      <c r="A231" s="12">
        <v>15979</v>
      </c>
      <c r="B231" s="13">
        <v>-79.336036666758204</v>
      </c>
      <c r="C231" s="17">
        <v>43.623923333422503</v>
      </c>
      <c r="D231" s="13">
        <v>15979</v>
      </c>
      <c r="E231" s="13" t="s">
        <v>139</v>
      </c>
    </row>
    <row r="232" spans="1:5" x14ac:dyDescent="0.3">
      <c r="A232" s="10">
        <v>19578</v>
      </c>
      <c r="B232" s="11">
        <v>-79.335999637842207</v>
      </c>
      <c r="C232" s="16">
        <v>43.623926821164801</v>
      </c>
      <c r="D232" s="11">
        <v>19578</v>
      </c>
      <c r="E232" s="11" t="s">
        <v>137</v>
      </c>
    </row>
    <row r="233" spans="1:5" x14ac:dyDescent="0.3">
      <c r="A233" s="12">
        <v>19564</v>
      </c>
      <c r="B233" s="13">
        <v>-79.336309935897603</v>
      </c>
      <c r="C233" s="17">
        <v>43.623928287997799</v>
      </c>
      <c r="D233" s="13">
        <v>19564</v>
      </c>
      <c r="E233" s="13" t="s">
        <v>137</v>
      </c>
    </row>
    <row r="234" spans="1:5" x14ac:dyDescent="0.3">
      <c r="A234" s="10">
        <v>20205</v>
      </c>
      <c r="B234" s="11">
        <v>-79.336013333018698</v>
      </c>
      <c r="C234" s="16">
        <v>43.623930000050997</v>
      </c>
      <c r="D234" s="11">
        <v>20205</v>
      </c>
      <c r="E234" s="11" t="s">
        <v>139</v>
      </c>
    </row>
    <row r="235" spans="1:5" x14ac:dyDescent="0.3">
      <c r="A235" s="12">
        <v>19550</v>
      </c>
      <c r="B235" s="13">
        <v>-79.336621910333605</v>
      </c>
      <c r="C235" s="17">
        <v>43.623938052915001</v>
      </c>
      <c r="D235" s="13">
        <v>19550</v>
      </c>
      <c r="E235" s="13" t="s">
        <v>137</v>
      </c>
    </row>
    <row r="236" spans="1:5" x14ac:dyDescent="0.3">
      <c r="A236" s="10">
        <v>19579</v>
      </c>
      <c r="B236" s="11">
        <v>-79.336039200425105</v>
      </c>
      <c r="C236" s="16">
        <v>43.623953224159798</v>
      </c>
      <c r="D236" s="11">
        <v>19579</v>
      </c>
      <c r="E236" s="11" t="s">
        <v>137</v>
      </c>
    </row>
    <row r="237" spans="1:5" x14ac:dyDescent="0.3">
      <c r="A237" s="12">
        <v>15899</v>
      </c>
      <c r="B237" s="13">
        <v>-79.336654515936999</v>
      </c>
      <c r="C237" s="17">
        <v>43.623955780640202</v>
      </c>
      <c r="D237" s="13">
        <v>15899</v>
      </c>
      <c r="E237" s="13" t="s">
        <v>137</v>
      </c>
    </row>
    <row r="238" spans="1:5" x14ac:dyDescent="0.3">
      <c r="A238" s="10">
        <v>19565</v>
      </c>
      <c r="B238" s="11">
        <v>-79.336375817656503</v>
      </c>
      <c r="C238" s="16">
        <v>43.623972460627598</v>
      </c>
      <c r="D238" s="11">
        <v>19565</v>
      </c>
      <c r="E238" s="11" t="s">
        <v>137</v>
      </c>
    </row>
    <row r="239" spans="1:5" x14ac:dyDescent="0.3">
      <c r="A239" s="12">
        <v>19535</v>
      </c>
      <c r="B239" s="13">
        <v>-79.335595462471204</v>
      </c>
      <c r="C239" s="17">
        <v>43.623977154493303</v>
      </c>
      <c r="D239" s="13">
        <v>19535</v>
      </c>
      <c r="E239" s="13" t="s">
        <v>137</v>
      </c>
    </row>
    <row r="240" spans="1:5" x14ac:dyDescent="0.3">
      <c r="A240" s="10">
        <v>19581</v>
      </c>
      <c r="B240" s="11">
        <v>-79.336158963598095</v>
      </c>
      <c r="C240" s="16">
        <v>43.6239805151057</v>
      </c>
      <c r="D240" s="11">
        <v>19581</v>
      </c>
      <c r="E240" s="11" t="s">
        <v>137</v>
      </c>
    </row>
    <row r="241" spans="1:5" x14ac:dyDescent="0.3">
      <c r="A241" s="12">
        <v>15981</v>
      </c>
      <c r="B241" s="13">
        <v>-79.336162330582795</v>
      </c>
      <c r="C241" s="17">
        <v>43.623989098705302</v>
      </c>
      <c r="D241" s="13">
        <v>15981</v>
      </c>
      <c r="E241" s="13" t="s">
        <v>137</v>
      </c>
    </row>
    <row r="242" spans="1:5" x14ac:dyDescent="0.3">
      <c r="A242" s="10">
        <v>19553</v>
      </c>
      <c r="B242" s="11">
        <v>-79.336630376055794</v>
      </c>
      <c r="C242" s="16">
        <v>43.623989224433899</v>
      </c>
      <c r="D242" s="11">
        <v>19553</v>
      </c>
      <c r="E242" s="11" t="s">
        <v>137</v>
      </c>
    </row>
    <row r="243" spans="1:5" x14ac:dyDescent="0.3">
      <c r="A243" s="12">
        <v>20053</v>
      </c>
      <c r="B243" s="13">
        <v>-79.336308333469802</v>
      </c>
      <c r="C243" s="17">
        <v>43.6239933336348</v>
      </c>
      <c r="D243" s="13">
        <v>20053</v>
      </c>
      <c r="E243" s="13" t="s">
        <v>139</v>
      </c>
    </row>
    <row r="244" spans="1:5" x14ac:dyDescent="0.3">
      <c r="A244" s="10">
        <v>17017</v>
      </c>
      <c r="B244" s="11">
        <v>-79.336680000000001</v>
      </c>
      <c r="C244" s="16">
        <v>43.624000000000002</v>
      </c>
      <c r="D244" s="11">
        <v>17017</v>
      </c>
      <c r="E244" s="11" t="s">
        <v>137</v>
      </c>
    </row>
    <row r="245" spans="1:5" x14ac:dyDescent="0.3">
      <c r="A245" s="12">
        <v>17019</v>
      </c>
      <c r="B245" s="13">
        <v>-79.336780000000005</v>
      </c>
      <c r="C245" s="17">
        <v>43.624000000000002</v>
      </c>
      <c r="D245" s="13">
        <v>17019</v>
      </c>
      <c r="E245" s="13" t="s">
        <v>137</v>
      </c>
    </row>
    <row r="246" spans="1:5" x14ac:dyDescent="0.3">
      <c r="A246" s="10">
        <v>19584</v>
      </c>
      <c r="B246" s="11">
        <v>-79.336183332898003</v>
      </c>
      <c r="C246" s="16">
        <v>43.624000000255499</v>
      </c>
      <c r="D246" s="11">
        <v>19584</v>
      </c>
      <c r="E246" s="11" t="s">
        <v>139</v>
      </c>
    </row>
    <row r="247" spans="1:5" x14ac:dyDescent="0.3">
      <c r="A247" s="12">
        <v>19024</v>
      </c>
      <c r="B247" s="13">
        <v>-79.3365836888552</v>
      </c>
      <c r="C247" s="17">
        <v>43.624001294374501</v>
      </c>
      <c r="D247" s="13">
        <v>19024</v>
      </c>
      <c r="E247" s="13" t="s">
        <v>137</v>
      </c>
    </row>
    <row r="248" spans="1:5" x14ac:dyDescent="0.3">
      <c r="A248" s="10">
        <v>19582</v>
      </c>
      <c r="B248" s="11">
        <v>-79.336226284503894</v>
      </c>
      <c r="C248" s="16">
        <v>43.6240071617067</v>
      </c>
      <c r="D248" s="11">
        <v>19582</v>
      </c>
      <c r="E248" s="11" t="s">
        <v>137</v>
      </c>
    </row>
    <row r="249" spans="1:5" x14ac:dyDescent="0.3">
      <c r="A249" s="12">
        <v>19551</v>
      </c>
      <c r="B249" s="13">
        <v>-79.336725259199696</v>
      </c>
      <c r="C249" s="17">
        <v>43.624007832258897</v>
      </c>
      <c r="D249" s="13">
        <v>19551</v>
      </c>
      <c r="E249" s="13" t="s">
        <v>137</v>
      </c>
    </row>
    <row r="250" spans="1:5" x14ac:dyDescent="0.3">
      <c r="A250" s="10">
        <v>19580</v>
      </c>
      <c r="B250" s="11">
        <v>-79.3361536972225</v>
      </c>
      <c r="C250" s="16">
        <v>43.624008754268303</v>
      </c>
      <c r="D250" s="11">
        <v>19580</v>
      </c>
      <c r="E250" s="11" t="s">
        <v>137</v>
      </c>
    </row>
    <row r="251" spans="1:5" x14ac:dyDescent="0.3">
      <c r="A251" s="12">
        <v>19031</v>
      </c>
      <c r="B251" s="13">
        <v>-79.336885772645502</v>
      </c>
      <c r="C251" s="17">
        <v>43.624008921906302</v>
      </c>
      <c r="D251" s="13">
        <v>19031</v>
      </c>
      <c r="E251" s="13" t="s">
        <v>137</v>
      </c>
    </row>
    <row r="252" spans="1:5" x14ac:dyDescent="0.3">
      <c r="A252" s="10">
        <v>19577</v>
      </c>
      <c r="B252" s="11">
        <v>-79.335949765518293</v>
      </c>
      <c r="C252" s="16">
        <v>43.6240094248205</v>
      </c>
      <c r="D252" s="11">
        <v>19577</v>
      </c>
      <c r="E252" s="11" t="s">
        <v>137</v>
      </c>
    </row>
    <row r="253" spans="1:5" x14ac:dyDescent="0.3">
      <c r="A253" s="12">
        <v>17018</v>
      </c>
      <c r="B253" s="13">
        <v>-79.33672</v>
      </c>
      <c r="C253" s="17">
        <v>43.624009999999998</v>
      </c>
      <c r="D253" s="13">
        <v>17018</v>
      </c>
      <c r="E253" s="13" t="s">
        <v>137</v>
      </c>
    </row>
    <row r="254" spans="1:5" x14ac:dyDescent="0.3">
      <c r="A254" s="10">
        <v>19552</v>
      </c>
      <c r="B254" s="11">
        <v>-79.336630124598699</v>
      </c>
      <c r="C254" s="16">
        <v>43.624017722904703</v>
      </c>
      <c r="D254" s="11">
        <v>19552</v>
      </c>
      <c r="E254" s="11" t="s">
        <v>137</v>
      </c>
    </row>
    <row r="255" spans="1:5" x14ac:dyDescent="0.3">
      <c r="A255" s="12">
        <v>17022</v>
      </c>
      <c r="B255" s="13">
        <v>-79.336609999999993</v>
      </c>
      <c r="C255" s="17">
        <v>43.624029999999998</v>
      </c>
      <c r="D255" s="13">
        <v>17022</v>
      </c>
      <c r="E255" s="13" t="s">
        <v>137</v>
      </c>
    </row>
    <row r="256" spans="1:5" x14ac:dyDescent="0.3">
      <c r="A256" s="10">
        <v>20206</v>
      </c>
      <c r="B256" s="11">
        <v>-79.336360000073299</v>
      </c>
      <c r="C256" s="16">
        <v>43.624030000039497</v>
      </c>
      <c r="D256" s="11">
        <v>20206</v>
      </c>
      <c r="E256" s="11" t="s">
        <v>139</v>
      </c>
    </row>
    <row r="257" spans="1:5" x14ac:dyDescent="0.3">
      <c r="A257" s="12">
        <v>19576</v>
      </c>
      <c r="B257" s="13">
        <v>-79.336028555408106</v>
      </c>
      <c r="C257" s="17">
        <v>43.624037923291297</v>
      </c>
      <c r="D257" s="13">
        <v>19576</v>
      </c>
      <c r="E257" s="13" t="s">
        <v>137</v>
      </c>
    </row>
    <row r="258" spans="1:5" x14ac:dyDescent="0.3">
      <c r="A258" s="10">
        <v>17020</v>
      </c>
      <c r="B258" s="11">
        <v>-79.336749999999995</v>
      </c>
      <c r="C258" s="16">
        <v>43.624040000000001</v>
      </c>
      <c r="D258" s="11">
        <v>17020</v>
      </c>
      <c r="E258" s="11" t="s">
        <v>137</v>
      </c>
    </row>
    <row r="259" spans="1:5" x14ac:dyDescent="0.3">
      <c r="A259" s="12">
        <v>19583</v>
      </c>
      <c r="B259" s="13">
        <v>-79.336236678063898</v>
      </c>
      <c r="C259" s="17">
        <v>43.624051460064898</v>
      </c>
      <c r="D259" s="13">
        <v>19583</v>
      </c>
      <c r="E259" s="13" t="s">
        <v>137</v>
      </c>
    </row>
    <row r="260" spans="1:5" x14ac:dyDescent="0.3">
      <c r="A260" s="10">
        <v>19569</v>
      </c>
      <c r="B260" s="11">
        <v>-79.3363049067557</v>
      </c>
      <c r="C260" s="16">
        <v>43.624060638248899</v>
      </c>
      <c r="D260" s="11">
        <v>19569</v>
      </c>
      <c r="E260" s="11" t="s">
        <v>137</v>
      </c>
    </row>
    <row r="261" spans="1:5" x14ac:dyDescent="0.3">
      <c r="A261" s="12">
        <v>20071</v>
      </c>
      <c r="B261" s="13">
        <v>-79.336495299829807</v>
      </c>
      <c r="C261" s="17">
        <v>43.624065399687296</v>
      </c>
      <c r="D261" s="13">
        <v>20071</v>
      </c>
      <c r="E261" s="13" t="s">
        <v>137</v>
      </c>
    </row>
    <row r="262" spans="1:5" x14ac:dyDescent="0.3">
      <c r="A262" s="10">
        <v>15968</v>
      </c>
      <c r="B262" s="11">
        <v>-79.336356204003096</v>
      </c>
      <c r="C262" s="16">
        <v>43.6240707384422</v>
      </c>
      <c r="D262" s="11">
        <v>15968</v>
      </c>
      <c r="E262" s="11" t="s">
        <v>137</v>
      </c>
    </row>
    <row r="263" spans="1:5" x14ac:dyDescent="0.3">
      <c r="A263" s="12">
        <v>19573</v>
      </c>
      <c r="B263" s="13">
        <v>-79.336077757179694</v>
      </c>
      <c r="C263" s="17">
        <v>43.624073965474999</v>
      </c>
      <c r="D263" s="13">
        <v>19573</v>
      </c>
      <c r="E263" s="13" t="s">
        <v>137</v>
      </c>
    </row>
    <row r="264" spans="1:5" x14ac:dyDescent="0.3">
      <c r="A264" s="10">
        <v>19568</v>
      </c>
      <c r="B264" s="11">
        <v>-79.336381666539694</v>
      </c>
      <c r="C264" s="16">
        <v>43.624083333602201</v>
      </c>
      <c r="D264" s="11">
        <v>19568</v>
      </c>
      <c r="E264" s="11" t="s">
        <v>139</v>
      </c>
    </row>
    <row r="265" spans="1:5" x14ac:dyDescent="0.3">
      <c r="A265" s="12">
        <v>19567</v>
      </c>
      <c r="B265" s="13">
        <v>-79.336411189287901</v>
      </c>
      <c r="C265" s="17">
        <v>43.624086161144099</v>
      </c>
      <c r="D265" s="13">
        <v>19567</v>
      </c>
      <c r="E265" s="13" t="s">
        <v>137</v>
      </c>
    </row>
    <row r="266" spans="1:5" x14ac:dyDescent="0.3">
      <c r="A266" s="10">
        <v>19566</v>
      </c>
      <c r="B266" s="11">
        <v>-79.336761049926295</v>
      </c>
      <c r="C266" s="16">
        <v>43.624090896919398</v>
      </c>
      <c r="D266" s="11">
        <v>19566</v>
      </c>
      <c r="E266" s="11" t="s">
        <v>137</v>
      </c>
    </row>
    <row r="267" spans="1:5" x14ac:dyDescent="0.3">
      <c r="A267" s="12">
        <v>19100</v>
      </c>
      <c r="B267" s="13">
        <v>-79.336428791284604</v>
      </c>
      <c r="C267" s="17">
        <v>43.624099278822499</v>
      </c>
      <c r="D267" s="13">
        <v>19100</v>
      </c>
      <c r="E267" s="13" t="s">
        <v>137</v>
      </c>
    </row>
    <row r="268" spans="1:5" x14ac:dyDescent="0.3">
      <c r="A268" s="10">
        <v>17033</v>
      </c>
      <c r="B268" s="11">
        <v>-79.336359999999999</v>
      </c>
      <c r="C268" s="16">
        <v>43.624099999999999</v>
      </c>
      <c r="D268" s="11">
        <v>17033</v>
      </c>
      <c r="E268" s="11" t="s">
        <v>137</v>
      </c>
    </row>
    <row r="269" spans="1:5" x14ac:dyDescent="0.3">
      <c r="A269" s="12">
        <v>19574</v>
      </c>
      <c r="B269" s="13">
        <v>-79.336047330871196</v>
      </c>
      <c r="C269" s="17">
        <v>43.624100913293702</v>
      </c>
      <c r="D269" s="13">
        <v>19574</v>
      </c>
      <c r="E269" s="13" t="s">
        <v>137</v>
      </c>
    </row>
    <row r="270" spans="1:5" x14ac:dyDescent="0.3">
      <c r="A270" s="10">
        <v>19536</v>
      </c>
      <c r="B270" s="11">
        <v>-79.335497226566105</v>
      </c>
      <c r="C270" s="16">
        <v>43.624109379015799</v>
      </c>
      <c r="D270" s="11">
        <v>19536</v>
      </c>
      <c r="E270" s="11" t="s">
        <v>137</v>
      </c>
    </row>
    <row r="271" spans="1:5" x14ac:dyDescent="0.3">
      <c r="A271" s="12">
        <v>17003</v>
      </c>
      <c r="B271" s="13">
        <v>-79.335880000000003</v>
      </c>
      <c r="C271" s="17">
        <v>43.624110000000002</v>
      </c>
      <c r="D271" s="13">
        <v>17003</v>
      </c>
      <c r="E271" s="13" t="s">
        <v>139</v>
      </c>
    </row>
    <row r="272" spans="1:5" x14ac:dyDescent="0.3">
      <c r="A272" s="10">
        <v>17023</v>
      </c>
      <c r="B272" s="11">
        <v>-79.336619999999996</v>
      </c>
      <c r="C272" s="16">
        <v>43.624110000000002</v>
      </c>
      <c r="D272" s="11">
        <v>17023</v>
      </c>
      <c r="E272" s="11" t="s">
        <v>137</v>
      </c>
    </row>
    <row r="273" spans="1:5" x14ac:dyDescent="0.3">
      <c r="A273" s="12">
        <v>17032</v>
      </c>
      <c r="B273" s="13">
        <v>-79.336560000000006</v>
      </c>
      <c r="C273" s="17">
        <v>43.62415</v>
      </c>
      <c r="D273" s="13">
        <v>17032</v>
      </c>
      <c r="E273" s="13" t="s">
        <v>137</v>
      </c>
    </row>
    <row r="274" spans="1:5" x14ac:dyDescent="0.3">
      <c r="A274" s="10">
        <v>19585</v>
      </c>
      <c r="B274" s="11">
        <v>-79.336073985323296</v>
      </c>
      <c r="C274" s="16">
        <v>43.624155144207201</v>
      </c>
      <c r="D274" s="11">
        <v>19585</v>
      </c>
      <c r="E274" s="11" t="s">
        <v>137</v>
      </c>
    </row>
    <row r="275" spans="1:5" x14ac:dyDescent="0.3">
      <c r="A275" s="12">
        <v>19588</v>
      </c>
      <c r="B275" s="13">
        <v>-79.335994273424106</v>
      </c>
      <c r="C275" s="17">
        <v>43.624156233854599</v>
      </c>
      <c r="D275" s="13">
        <v>19588</v>
      </c>
      <c r="E275" s="13" t="s">
        <v>137</v>
      </c>
    </row>
    <row r="276" spans="1:5" x14ac:dyDescent="0.3">
      <c r="A276" s="10">
        <v>16153</v>
      </c>
      <c r="B276" s="11">
        <v>-79.336049999553595</v>
      </c>
      <c r="C276" s="16">
        <v>43.624165000182799</v>
      </c>
      <c r="D276" s="11">
        <v>16153</v>
      </c>
      <c r="E276" s="11" t="s">
        <v>139</v>
      </c>
    </row>
    <row r="277" spans="1:5" x14ac:dyDescent="0.3">
      <c r="A277" s="12">
        <v>20060</v>
      </c>
      <c r="B277" s="13">
        <v>-79.335936666300697</v>
      </c>
      <c r="C277" s="17">
        <v>43.6241700001341</v>
      </c>
      <c r="D277" s="13">
        <v>20060</v>
      </c>
      <c r="E277" s="13" t="s">
        <v>139</v>
      </c>
    </row>
    <row r="278" spans="1:5" x14ac:dyDescent="0.3">
      <c r="A278" s="10">
        <v>10727</v>
      </c>
      <c r="B278" s="11">
        <v>-79.336399999999998</v>
      </c>
      <c r="C278" s="16">
        <v>43.624180000000003</v>
      </c>
      <c r="D278" s="11">
        <v>10727</v>
      </c>
      <c r="E278" s="11" t="s">
        <v>137</v>
      </c>
    </row>
    <row r="279" spans="1:5" x14ac:dyDescent="0.3">
      <c r="A279" s="12">
        <v>17021</v>
      </c>
      <c r="B279" s="13">
        <v>-79.33663</v>
      </c>
      <c r="C279" s="17">
        <v>43.624180000000003</v>
      </c>
      <c r="D279" s="13">
        <v>17021</v>
      </c>
      <c r="E279" s="13" t="s">
        <v>137</v>
      </c>
    </row>
    <row r="280" spans="1:5" x14ac:dyDescent="0.3">
      <c r="A280" s="10">
        <v>19586</v>
      </c>
      <c r="B280" s="11">
        <v>-79.335961500182705</v>
      </c>
      <c r="C280" s="16">
        <v>43.624182427302003</v>
      </c>
      <c r="D280" s="11">
        <v>19586</v>
      </c>
      <c r="E280" s="11" t="s">
        <v>137</v>
      </c>
    </row>
    <row r="281" spans="1:5" x14ac:dyDescent="0.3">
      <c r="A281" s="12">
        <v>19587</v>
      </c>
      <c r="B281" s="13">
        <v>-79.335964433848901</v>
      </c>
      <c r="C281" s="17">
        <v>43.624190557748101</v>
      </c>
      <c r="D281" s="13">
        <v>19587</v>
      </c>
      <c r="E281" s="13" t="s">
        <v>137</v>
      </c>
    </row>
    <row r="282" spans="1:5" x14ac:dyDescent="0.3">
      <c r="A282" s="10">
        <v>17004</v>
      </c>
      <c r="B282" s="11">
        <v>-79.335840000000005</v>
      </c>
      <c r="C282" s="16">
        <v>43.624200000000002</v>
      </c>
      <c r="D282" s="11">
        <v>17004</v>
      </c>
      <c r="E282" s="11" t="s">
        <v>139</v>
      </c>
    </row>
    <row r="283" spans="1:5" x14ac:dyDescent="0.3">
      <c r="A283" s="12">
        <v>17025</v>
      </c>
      <c r="B283" s="13">
        <v>-79.336560000000006</v>
      </c>
      <c r="C283" s="17">
        <v>43.624200000000002</v>
      </c>
      <c r="D283" s="13">
        <v>17025</v>
      </c>
      <c r="E283" s="13" t="s">
        <v>137</v>
      </c>
    </row>
    <row r="284" spans="1:5" x14ac:dyDescent="0.3">
      <c r="A284" s="10">
        <v>17031</v>
      </c>
      <c r="B284" s="11">
        <v>-79.336619999999996</v>
      </c>
      <c r="C284" s="16">
        <v>43.624229999999997</v>
      </c>
      <c r="D284" s="11">
        <v>17031</v>
      </c>
      <c r="E284" s="11" t="s">
        <v>137</v>
      </c>
    </row>
    <row r="285" spans="1:5" x14ac:dyDescent="0.3">
      <c r="A285" s="12">
        <v>10730</v>
      </c>
      <c r="B285" s="13">
        <v>-79.336470000000006</v>
      </c>
      <c r="C285" s="17">
        <v>43.62424</v>
      </c>
      <c r="D285" s="13">
        <v>10730</v>
      </c>
      <c r="E285" s="13" t="s">
        <v>137</v>
      </c>
    </row>
    <row r="286" spans="1:5" x14ac:dyDescent="0.3">
      <c r="A286" s="10">
        <v>17028</v>
      </c>
      <c r="B286" s="11">
        <v>-79.336780000000005</v>
      </c>
      <c r="C286" s="16">
        <v>43.624250000000004</v>
      </c>
      <c r="D286" s="11">
        <v>17028</v>
      </c>
      <c r="E286" s="11" t="s">
        <v>137</v>
      </c>
    </row>
    <row r="287" spans="1:5" x14ac:dyDescent="0.3">
      <c r="A287" s="12">
        <v>19572</v>
      </c>
      <c r="B287" s="13">
        <v>-79.336385205388098</v>
      </c>
      <c r="C287" s="17">
        <v>43.624268383718999</v>
      </c>
      <c r="D287" s="13">
        <v>19572</v>
      </c>
      <c r="E287" s="13" t="s">
        <v>137</v>
      </c>
    </row>
    <row r="288" spans="1:5" x14ac:dyDescent="0.3">
      <c r="A288" s="10">
        <v>17026</v>
      </c>
      <c r="B288" s="11">
        <v>-79.336349999999996</v>
      </c>
      <c r="C288" s="16">
        <v>43.624299999999998</v>
      </c>
      <c r="D288" s="11">
        <v>17026</v>
      </c>
      <c r="E288" s="11" t="s">
        <v>137</v>
      </c>
    </row>
    <row r="289" spans="1:5" x14ac:dyDescent="0.3">
      <c r="A289" s="12">
        <v>15915</v>
      </c>
      <c r="B289" s="13">
        <v>-79.336220000331195</v>
      </c>
      <c r="C289" s="17">
        <v>43.624304999963101</v>
      </c>
      <c r="D289" s="13">
        <v>15915</v>
      </c>
      <c r="E289" s="13" t="s">
        <v>139</v>
      </c>
    </row>
    <row r="290" spans="1:5" x14ac:dyDescent="0.3">
      <c r="A290" s="10">
        <v>19570</v>
      </c>
      <c r="B290" s="11">
        <v>-79.336617803201094</v>
      </c>
      <c r="C290" s="16">
        <v>43.624312765896299</v>
      </c>
      <c r="D290" s="11">
        <v>19570</v>
      </c>
      <c r="E290" s="11" t="s">
        <v>137</v>
      </c>
    </row>
    <row r="291" spans="1:5" x14ac:dyDescent="0.3">
      <c r="A291" s="12">
        <v>19589</v>
      </c>
      <c r="B291" s="13">
        <v>-79.3359868973494</v>
      </c>
      <c r="C291" s="17">
        <v>43.624313813634203</v>
      </c>
      <c r="D291" s="13">
        <v>19589</v>
      </c>
      <c r="E291" s="13" t="s">
        <v>137</v>
      </c>
    </row>
    <row r="292" spans="1:5" x14ac:dyDescent="0.3">
      <c r="A292" s="10">
        <v>17024</v>
      </c>
      <c r="B292" s="11">
        <v>-79.336399999999998</v>
      </c>
      <c r="C292" s="16">
        <v>43.62433</v>
      </c>
      <c r="D292" s="11">
        <v>17024</v>
      </c>
      <c r="E292" s="11" t="s">
        <v>137</v>
      </c>
    </row>
    <row r="293" spans="1:5" x14ac:dyDescent="0.3">
      <c r="A293" s="12">
        <v>17037</v>
      </c>
      <c r="B293" s="13">
        <v>-79.336590000000001</v>
      </c>
      <c r="C293" s="17">
        <v>43.624380000000002</v>
      </c>
      <c r="D293" s="13">
        <v>17037</v>
      </c>
      <c r="E293" s="13" t="s">
        <v>137</v>
      </c>
    </row>
    <row r="294" spans="1:5" x14ac:dyDescent="0.3">
      <c r="A294" s="10">
        <v>10738</v>
      </c>
      <c r="B294" s="11">
        <v>-79.336560000000006</v>
      </c>
      <c r="C294" s="16">
        <v>43.624389999999998</v>
      </c>
      <c r="D294" s="11">
        <v>10738</v>
      </c>
      <c r="E294" s="11" t="s">
        <v>137</v>
      </c>
    </row>
    <row r="295" spans="1:5" x14ac:dyDescent="0.3">
      <c r="A295" s="12">
        <v>19590</v>
      </c>
      <c r="B295" s="13">
        <v>-79.336065854877205</v>
      </c>
      <c r="C295" s="17">
        <v>43.624397423118303</v>
      </c>
      <c r="D295" s="13">
        <v>19590</v>
      </c>
      <c r="E295" s="13" t="s">
        <v>137</v>
      </c>
    </row>
    <row r="296" spans="1:5" x14ac:dyDescent="0.3">
      <c r="A296" s="10">
        <v>18998</v>
      </c>
      <c r="B296" s="11">
        <v>-79.336603470146699</v>
      </c>
      <c r="C296" s="16">
        <v>43.6243998119607</v>
      </c>
      <c r="D296" s="11">
        <v>18998</v>
      </c>
      <c r="E296" s="11" t="s">
        <v>137</v>
      </c>
    </row>
    <row r="297" spans="1:5" x14ac:dyDescent="0.3">
      <c r="A297" s="12">
        <v>19919</v>
      </c>
      <c r="B297" s="13">
        <v>-79.336350399777899</v>
      </c>
      <c r="C297" s="17">
        <v>43.6244052002614</v>
      </c>
      <c r="D297" s="13">
        <v>19919</v>
      </c>
      <c r="E297" s="13" t="s">
        <v>137</v>
      </c>
    </row>
    <row r="298" spans="1:5" x14ac:dyDescent="0.3">
      <c r="A298" s="10">
        <v>19919</v>
      </c>
      <c r="B298" s="11">
        <v>-79.336350399777899</v>
      </c>
      <c r="C298" s="16">
        <v>43.6244052002614</v>
      </c>
      <c r="D298" s="11">
        <v>202541</v>
      </c>
      <c r="E298" s="11" t="s">
        <v>137</v>
      </c>
    </row>
    <row r="299" spans="1:5" x14ac:dyDescent="0.3">
      <c r="A299" s="12">
        <v>17039</v>
      </c>
      <c r="B299" s="13">
        <v>-79.336420000000004</v>
      </c>
      <c r="C299" s="17">
        <v>43.624409999999997</v>
      </c>
      <c r="D299" s="13">
        <v>17039</v>
      </c>
      <c r="E299" s="13" t="s">
        <v>137</v>
      </c>
    </row>
    <row r="300" spans="1:5" x14ac:dyDescent="0.3">
      <c r="A300" s="10">
        <v>17036</v>
      </c>
      <c r="B300" s="11">
        <v>-79.336669999999998</v>
      </c>
      <c r="C300" s="16">
        <v>43.624409999999997</v>
      </c>
      <c r="D300" s="11">
        <v>17036</v>
      </c>
      <c r="E300" s="11" t="s">
        <v>137</v>
      </c>
    </row>
    <row r="301" spans="1:5" x14ac:dyDescent="0.3">
      <c r="A301" s="12">
        <v>17029</v>
      </c>
      <c r="B301" s="13">
        <v>-79.336489999999998</v>
      </c>
      <c r="C301" s="17">
        <v>43.624420000000001</v>
      </c>
      <c r="D301" s="13">
        <v>17029</v>
      </c>
      <c r="E301" s="13" t="s">
        <v>137</v>
      </c>
    </row>
    <row r="302" spans="1:5" x14ac:dyDescent="0.3">
      <c r="A302" s="10">
        <v>19591</v>
      </c>
      <c r="B302" s="11">
        <v>-79.335933336988106</v>
      </c>
      <c r="C302" s="16">
        <v>43.62443103455</v>
      </c>
      <c r="D302" s="11">
        <v>19591</v>
      </c>
      <c r="E302" s="11" t="s">
        <v>137</v>
      </c>
    </row>
    <row r="303" spans="1:5" x14ac:dyDescent="0.3">
      <c r="A303" s="12">
        <v>17035</v>
      </c>
      <c r="B303" s="13">
        <v>-79.336659999999995</v>
      </c>
      <c r="C303" s="17">
        <v>43.62444</v>
      </c>
      <c r="D303" s="13">
        <v>17035</v>
      </c>
      <c r="E303" s="13" t="s">
        <v>137</v>
      </c>
    </row>
    <row r="304" spans="1:5" x14ac:dyDescent="0.3">
      <c r="A304" s="10">
        <v>18985</v>
      </c>
      <c r="B304" s="11">
        <v>-79.336232738569393</v>
      </c>
      <c r="C304" s="16">
        <v>43.624447253532701</v>
      </c>
      <c r="D304" s="11">
        <v>18985</v>
      </c>
      <c r="E304" s="11" t="s">
        <v>137</v>
      </c>
    </row>
    <row r="305" spans="1:5" x14ac:dyDescent="0.3">
      <c r="A305" s="12">
        <v>19571</v>
      </c>
      <c r="B305" s="13">
        <v>-79.336384283378706</v>
      </c>
      <c r="C305" s="17">
        <v>43.624476296827197</v>
      </c>
      <c r="D305" s="13">
        <v>19571</v>
      </c>
      <c r="E305" s="13" t="s">
        <v>137</v>
      </c>
    </row>
    <row r="306" spans="1:5" x14ac:dyDescent="0.3">
      <c r="A306" s="10">
        <v>20253</v>
      </c>
      <c r="B306" s="11">
        <v>-79.336578083176505</v>
      </c>
      <c r="C306" s="16">
        <v>43.624483283418002</v>
      </c>
      <c r="D306" s="11">
        <v>20253</v>
      </c>
      <c r="E306" s="11" t="s">
        <v>137</v>
      </c>
    </row>
    <row r="307" spans="1:5" x14ac:dyDescent="0.3">
      <c r="A307" s="12">
        <v>19593</v>
      </c>
      <c r="B307" s="13">
        <v>-79.336587460711598</v>
      </c>
      <c r="C307" s="17">
        <v>43.624488241039202</v>
      </c>
      <c r="D307" s="13">
        <v>19593</v>
      </c>
      <c r="E307" s="13" t="s">
        <v>137</v>
      </c>
    </row>
    <row r="308" spans="1:5" x14ac:dyDescent="0.3">
      <c r="A308" s="10">
        <v>17034</v>
      </c>
      <c r="B308" s="11">
        <v>-79.336680000000001</v>
      </c>
      <c r="C308" s="16">
        <v>43.624490000000002</v>
      </c>
      <c r="D308" s="11">
        <v>17034</v>
      </c>
      <c r="E308" s="11" t="s">
        <v>137</v>
      </c>
    </row>
    <row r="309" spans="1:5" x14ac:dyDescent="0.3">
      <c r="A309" s="12">
        <v>17040</v>
      </c>
      <c r="B309" s="13">
        <v>-79.336680000000001</v>
      </c>
      <c r="C309" s="17">
        <v>43.624490000000002</v>
      </c>
      <c r="D309" s="13">
        <v>17040</v>
      </c>
      <c r="E309" s="13" t="s">
        <v>137</v>
      </c>
    </row>
    <row r="310" spans="1:5" x14ac:dyDescent="0.3">
      <c r="A310" s="10">
        <v>17042</v>
      </c>
      <c r="B310" s="11">
        <v>-79.336510000000004</v>
      </c>
      <c r="C310" s="16">
        <v>43.624499999999998</v>
      </c>
      <c r="D310" s="11">
        <v>17042</v>
      </c>
      <c r="E310" s="11" t="s">
        <v>137</v>
      </c>
    </row>
    <row r="311" spans="1:5" x14ac:dyDescent="0.3">
      <c r="A311" s="12">
        <v>17041</v>
      </c>
      <c r="B311" s="13">
        <v>-79.336579999999998</v>
      </c>
      <c r="C311" s="17">
        <v>43.62453</v>
      </c>
      <c r="D311" s="13">
        <v>17041</v>
      </c>
      <c r="E311" s="13" t="s">
        <v>137</v>
      </c>
    </row>
    <row r="312" spans="1:5" x14ac:dyDescent="0.3">
      <c r="A312" s="10">
        <v>17043</v>
      </c>
      <c r="B312" s="11">
        <v>-79.336359999999999</v>
      </c>
      <c r="C312" s="16">
        <v>43.624549999999999</v>
      </c>
      <c r="D312" s="11">
        <v>17043</v>
      </c>
      <c r="E312" s="11" t="s">
        <v>137</v>
      </c>
    </row>
    <row r="313" spans="1:5" x14ac:dyDescent="0.3">
      <c r="A313" s="12">
        <v>19561</v>
      </c>
      <c r="B313" s="13">
        <v>-79.3371459952062</v>
      </c>
      <c r="C313" s="17">
        <v>43.624573064576701</v>
      </c>
      <c r="D313" s="13">
        <v>19561</v>
      </c>
      <c r="E313" s="13" t="s">
        <v>137</v>
      </c>
    </row>
    <row r="314" spans="1:5" x14ac:dyDescent="0.3">
      <c r="A314" s="10">
        <v>18991</v>
      </c>
      <c r="B314" s="11">
        <v>-79.336500708013801</v>
      </c>
      <c r="C314" s="16">
        <v>43.624575496651197</v>
      </c>
      <c r="D314" s="11">
        <v>18991</v>
      </c>
      <c r="E314" s="11" t="s">
        <v>137</v>
      </c>
    </row>
    <row r="315" spans="1:5" x14ac:dyDescent="0.3">
      <c r="A315" s="12">
        <v>19592</v>
      </c>
      <c r="B315" s="13">
        <v>-79.336202731355996</v>
      </c>
      <c r="C315" s="17">
        <v>43.624582411721399</v>
      </c>
      <c r="D315" s="13">
        <v>19592</v>
      </c>
      <c r="E315" s="13" t="s">
        <v>137</v>
      </c>
    </row>
    <row r="316" spans="1:5" x14ac:dyDescent="0.3">
      <c r="A316" s="10">
        <v>19533</v>
      </c>
      <c r="B316" s="11">
        <v>-79.335926631465597</v>
      </c>
      <c r="C316" s="16">
        <v>43.624704452231498</v>
      </c>
      <c r="D316" s="11">
        <v>19533</v>
      </c>
      <c r="E316" s="11" t="s">
        <v>137</v>
      </c>
    </row>
    <row r="317" spans="1:5" x14ac:dyDescent="0.3">
      <c r="A317" s="12">
        <v>19597</v>
      </c>
      <c r="B317" s="13">
        <v>-79.335735691711307</v>
      </c>
      <c r="C317" s="17">
        <v>43.624711618758703</v>
      </c>
      <c r="D317" s="13">
        <v>19597</v>
      </c>
      <c r="E317" s="13" t="s">
        <v>137</v>
      </c>
    </row>
    <row r="318" spans="1:5" x14ac:dyDescent="0.3">
      <c r="A318" s="10">
        <v>19532</v>
      </c>
      <c r="B318" s="11">
        <v>-79.336336590349703</v>
      </c>
      <c r="C318" s="16">
        <v>43.624752229079597</v>
      </c>
      <c r="D318" s="11">
        <v>19532</v>
      </c>
      <c r="E318" s="11" t="s">
        <v>137</v>
      </c>
    </row>
    <row r="319" spans="1:5" x14ac:dyDescent="0.3">
      <c r="A319" s="12">
        <v>19453</v>
      </c>
      <c r="B319" s="13">
        <v>-79.336289999753106</v>
      </c>
      <c r="C319" s="17">
        <v>43.6248683336376</v>
      </c>
      <c r="D319" s="13">
        <v>19453</v>
      </c>
      <c r="E319" s="13" t="s">
        <v>139</v>
      </c>
    </row>
    <row r="320" spans="1:5" x14ac:dyDescent="0.3">
      <c r="A320" s="10">
        <v>1582</v>
      </c>
      <c r="B320" s="11">
        <v>-79.336291301467497</v>
      </c>
      <c r="C320" s="16">
        <v>43.625063851262702</v>
      </c>
      <c r="D320" s="11">
        <v>1582</v>
      </c>
      <c r="E320" s="11" t="s">
        <v>137</v>
      </c>
    </row>
    <row r="321" spans="1:5" x14ac:dyDescent="0.3">
      <c r="A321" s="12">
        <v>14444</v>
      </c>
      <c r="B321" s="13">
        <v>-79.336471538990693</v>
      </c>
      <c r="C321" s="17">
        <v>43.625105735845899</v>
      </c>
      <c r="D321" s="13">
        <v>14444</v>
      </c>
      <c r="E321" s="13" t="s">
        <v>137</v>
      </c>
    </row>
    <row r="322" spans="1:5" x14ac:dyDescent="0.3">
      <c r="A322" s="10">
        <v>19637</v>
      </c>
      <c r="B322" s="11">
        <v>-79.336717547848806</v>
      </c>
      <c r="C322" s="16">
        <v>43.625285024754703</v>
      </c>
      <c r="D322" s="11">
        <v>19637</v>
      </c>
      <c r="E322" s="11" t="s">
        <v>137</v>
      </c>
    </row>
    <row r="323" spans="1:5" x14ac:dyDescent="0.3">
      <c r="A323" s="12">
        <v>10735</v>
      </c>
      <c r="B323" s="13">
        <v>-79.336712672254606</v>
      </c>
      <c r="C323" s="17">
        <v>43.625305945775999</v>
      </c>
      <c r="D323" s="13">
        <v>10735</v>
      </c>
      <c r="E323" s="13" t="s">
        <v>137</v>
      </c>
    </row>
    <row r="324" spans="1:5" x14ac:dyDescent="0.3">
      <c r="A324" s="10">
        <v>10735</v>
      </c>
      <c r="B324" s="11">
        <v>-79.336712672254606</v>
      </c>
      <c r="C324" s="16">
        <v>43.625305945775999</v>
      </c>
      <c r="D324" s="11">
        <v>18800</v>
      </c>
      <c r="E324" s="11" t="s">
        <v>137</v>
      </c>
    </row>
    <row r="325" spans="1:5" x14ac:dyDescent="0.3">
      <c r="A325" s="12">
        <v>9305</v>
      </c>
      <c r="B325" s="13">
        <v>-79.336441666814096</v>
      </c>
      <c r="C325" s="17">
        <v>43.625545000226303</v>
      </c>
      <c r="D325" s="13">
        <v>9305</v>
      </c>
      <c r="E325" s="13" t="s">
        <v>137</v>
      </c>
    </row>
    <row r="326" spans="1:5" x14ac:dyDescent="0.3">
      <c r="A326" s="10">
        <v>17492</v>
      </c>
      <c r="B326" s="11">
        <v>-79.336106241065906</v>
      </c>
      <c r="C326" s="16">
        <v>43.625661548267701</v>
      </c>
      <c r="D326" s="11">
        <v>17492</v>
      </c>
      <c r="E326" s="11" t="s">
        <v>137</v>
      </c>
    </row>
    <row r="327" spans="1:5" x14ac:dyDescent="0.3">
      <c r="A327" s="12">
        <v>19879</v>
      </c>
      <c r="B327" s="13">
        <v>-79.337235800921903</v>
      </c>
      <c r="C327" s="17">
        <v>43.6258326144889</v>
      </c>
      <c r="D327" s="13">
        <v>19879</v>
      </c>
      <c r="E327" s="13" t="s">
        <v>137</v>
      </c>
    </row>
    <row r="328" spans="1:5" x14ac:dyDescent="0.3">
      <c r="A328" s="10">
        <v>19596</v>
      </c>
      <c r="B328" s="11">
        <v>-79.3371942266822</v>
      </c>
      <c r="C328" s="16">
        <v>43.625879720784702</v>
      </c>
      <c r="D328" s="11">
        <v>19596</v>
      </c>
      <c r="E328" s="11" t="s">
        <v>137</v>
      </c>
    </row>
    <row r="329" spans="1:5" x14ac:dyDescent="0.3">
      <c r="A329" s="12">
        <v>19594</v>
      </c>
      <c r="B329" s="13">
        <v>-79.337275531143007</v>
      </c>
      <c r="C329" s="17">
        <v>43.625950003042803</v>
      </c>
      <c r="D329" s="13">
        <v>19594</v>
      </c>
      <c r="E329" s="13" t="s">
        <v>137</v>
      </c>
    </row>
    <row r="330" spans="1:5" x14ac:dyDescent="0.3">
      <c r="A330" s="10">
        <v>15971</v>
      </c>
      <c r="B330" s="11">
        <v>-79.337283333438094</v>
      </c>
      <c r="C330" s="16">
        <v>43.625983333255697</v>
      </c>
      <c r="D330" s="11">
        <v>15971</v>
      </c>
      <c r="E330" s="11" t="s">
        <v>139</v>
      </c>
    </row>
    <row r="331" spans="1:5" x14ac:dyDescent="0.3">
      <c r="A331" s="12">
        <v>19595</v>
      </c>
      <c r="B331" s="13">
        <v>-79.337373821780005</v>
      </c>
      <c r="C331" s="17">
        <v>43.626045173759799</v>
      </c>
      <c r="D331" s="13">
        <v>19595</v>
      </c>
      <c r="E331" s="13" t="s">
        <v>137</v>
      </c>
    </row>
    <row r="332" spans="1:5" x14ac:dyDescent="0.3">
      <c r="A332" s="10">
        <v>19531</v>
      </c>
      <c r="B332" s="11">
        <v>-79.337366223335295</v>
      </c>
      <c r="C332" s="16">
        <v>43.626149031333597</v>
      </c>
      <c r="D332" s="11">
        <v>19531</v>
      </c>
      <c r="E332" s="11" t="s">
        <v>137</v>
      </c>
    </row>
    <row r="333" spans="1:5" x14ac:dyDescent="0.3">
      <c r="A333" s="12">
        <v>16418</v>
      </c>
      <c r="B333" s="13">
        <v>-79.3378432231614</v>
      </c>
      <c r="C333" s="17">
        <v>43.628716206715303</v>
      </c>
      <c r="D333" s="13">
        <v>16418</v>
      </c>
      <c r="E333" s="13" t="s">
        <v>137</v>
      </c>
    </row>
    <row r="334" spans="1:5" x14ac:dyDescent="0.3">
      <c r="A334" s="10">
        <v>16418</v>
      </c>
      <c r="B334" s="11">
        <v>-79.3378432231614</v>
      </c>
      <c r="C334" s="16">
        <v>43.628716206715303</v>
      </c>
      <c r="D334" s="11">
        <v>19500</v>
      </c>
      <c r="E334" s="11" t="s">
        <v>137</v>
      </c>
    </row>
    <row r="335" spans="1:5" x14ac:dyDescent="0.3">
      <c r="A335" s="12">
        <v>16654</v>
      </c>
      <c r="B335" s="13">
        <v>-79.336359999999999</v>
      </c>
      <c r="C335" s="17">
        <v>73.623220000000003</v>
      </c>
      <c r="D335" s="13">
        <v>16654</v>
      </c>
      <c r="E335" s="13" t="s">
        <v>139</v>
      </c>
    </row>
    <row r="336" spans="1:5" x14ac:dyDescent="0.3">
      <c r="A336" s="10">
        <v>16879</v>
      </c>
      <c r="B336" s="11">
        <v>-79.340739999999997</v>
      </c>
      <c r="C336" s="16">
        <v>79.340739999999997</v>
      </c>
      <c r="D336" s="11">
        <v>16879</v>
      </c>
      <c r="E336" s="11" t="s">
        <v>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511E-C5C8-4717-AB8A-6896D838FD66}">
  <dimension ref="A1:Q285"/>
  <sheetViews>
    <sheetView workbookViewId="0">
      <selection activeCell="M1" sqref="M1:Q285"/>
    </sheetView>
  </sheetViews>
  <sheetFormatPr defaultRowHeight="14.4" x14ac:dyDescent="0.3"/>
  <sheetData>
    <row r="1" spans="1:17" x14ac:dyDescent="0.3">
      <c r="A1" t="s">
        <v>158</v>
      </c>
      <c r="B1" t="s">
        <v>159</v>
      </c>
      <c r="C1" t="s">
        <v>160</v>
      </c>
      <c r="D1" t="s">
        <v>161</v>
      </c>
      <c r="G1" t="s">
        <v>162</v>
      </c>
      <c r="H1" t="s">
        <v>158</v>
      </c>
      <c r="I1" t="s">
        <v>159</v>
      </c>
      <c r="J1" t="s">
        <v>160</v>
      </c>
      <c r="K1" t="s">
        <v>161</v>
      </c>
      <c r="M1" s="19" t="s">
        <v>162</v>
      </c>
      <c r="N1" s="19" t="s">
        <v>158</v>
      </c>
      <c r="O1" s="19" t="s">
        <v>159</v>
      </c>
      <c r="P1" s="19" t="s">
        <v>160</v>
      </c>
      <c r="Q1" s="19" t="s">
        <v>161</v>
      </c>
    </row>
    <row r="2" spans="1:17" x14ac:dyDescent="0.3">
      <c r="A2">
        <v>-79.3429</v>
      </c>
      <c r="B2">
        <v>43.619390000000003</v>
      </c>
      <c r="C2">
        <v>633700.96640000003</v>
      </c>
      <c r="D2">
        <v>4830934.4129999997</v>
      </c>
      <c r="G2">
        <v>20186</v>
      </c>
      <c r="H2">
        <v>-79.340504780000003</v>
      </c>
      <c r="I2">
        <v>43.61978302</v>
      </c>
      <c r="J2">
        <v>633896.19178728596</v>
      </c>
      <c r="K2">
        <v>4830982.2810965832</v>
      </c>
      <c r="M2" s="18">
        <v>20186</v>
      </c>
      <c r="N2" s="18">
        <v>-79.340504780000003</v>
      </c>
      <c r="O2" s="18">
        <v>43.61978302</v>
      </c>
      <c r="P2" s="18">
        <v>633896.19178728596</v>
      </c>
      <c r="Q2" s="18">
        <v>4830982.2810965832</v>
      </c>
    </row>
    <row r="3" spans="1:17" x14ac:dyDescent="0.3">
      <c r="A3">
        <v>-79.342699999999994</v>
      </c>
      <c r="B3">
        <v>43.619259999999997</v>
      </c>
      <c r="C3">
        <v>633718.20420000004</v>
      </c>
      <c r="D3">
        <v>4830920.2060000002</v>
      </c>
      <c r="G3">
        <v>20185</v>
      </c>
      <c r="H3">
        <v>-79.340533730000004</v>
      </c>
      <c r="I3">
        <v>43.619785700000001</v>
      </c>
      <c r="J3">
        <v>633893.84997825511</v>
      </c>
      <c r="K3">
        <v>4830982.5320587391</v>
      </c>
      <c r="M3" s="18">
        <v>20185</v>
      </c>
      <c r="N3" s="18">
        <v>-79.340533730000004</v>
      </c>
      <c r="O3" s="18">
        <v>43.619785700000001</v>
      </c>
      <c r="P3" s="18">
        <v>633893.84997825511</v>
      </c>
      <c r="Q3" s="18">
        <v>4830982.5320587391</v>
      </c>
    </row>
    <row r="4" spans="1:17" x14ac:dyDescent="0.3">
      <c r="A4">
        <v>-79.342699999999994</v>
      </c>
      <c r="B4">
        <v>43.619280000000003</v>
      </c>
      <c r="C4">
        <v>633718.52899999998</v>
      </c>
      <c r="D4">
        <v>4830923.1809999999</v>
      </c>
      <c r="G4">
        <v>20187</v>
      </c>
      <c r="H4">
        <v>-79.340448550000005</v>
      </c>
      <c r="I4">
        <v>43.619822569999997</v>
      </c>
      <c r="J4">
        <v>633900.64096640889</v>
      </c>
      <c r="K4">
        <v>4830986.7643073294</v>
      </c>
      <c r="M4" s="18">
        <v>20187</v>
      </c>
      <c r="N4" s="18">
        <v>-79.340448550000005</v>
      </c>
      <c r="O4" s="18">
        <v>43.619822569999997</v>
      </c>
      <c r="P4" s="18">
        <v>633900.64096640889</v>
      </c>
      <c r="Q4" s="18">
        <v>4830986.7643073294</v>
      </c>
    </row>
    <row r="5" spans="1:17" x14ac:dyDescent="0.3">
      <c r="A5">
        <v>-79.342699999999994</v>
      </c>
      <c r="B5">
        <v>43.619210000000002</v>
      </c>
      <c r="C5">
        <v>633721.17440000002</v>
      </c>
      <c r="D5">
        <v>4830915.16</v>
      </c>
      <c r="G5">
        <v>20188</v>
      </c>
      <c r="H5">
        <v>-79.340345319999997</v>
      </c>
      <c r="I5">
        <v>43.619898069999998</v>
      </c>
      <c r="J5">
        <v>633908.80256818153</v>
      </c>
      <c r="K5">
        <v>4830995.3160261866</v>
      </c>
      <c r="M5" s="18">
        <v>20188</v>
      </c>
      <c r="N5" s="18">
        <v>-79.340345319999997</v>
      </c>
      <c r="O5" s="18">
        <v>43.619898069999998</v>
      </c>
      <c r="P5" s="18">
        <v>633908.80256818153</v>
      </c>
      <c r="Q5" s="18">
        <v>4830995.3160261866</v>
      </c>
    </row>
    <row r="6" spans="1:17" x14ac:dyDescent="0.3">
      <c r="A6">
        <v>-79.342699999999994</v>
      </c>
      <c r="B6">
        <v>43.619219999999999</v>
      </c>
      <c r="C6">
        <v>633722.47080000001</v>
      </c>
      <c r="D6">
        <v>4830916.1689999998</v>
      </c>
      <c r="G6">
        <v>19529</v>
      </c>
      <c r="H6">
        <v>-79.339057859999997</v>
      </c>
      <c r="I6">
        <v>43.621380889999998</v>
      </c>
      <c r="J6">
        <v>634009.3879241629</v>
      </c>
      <c r="K6">
        <v>4831162.0792775881</v>
      </c>
      <c r="M6" s="18">
        <v>19529</v>
      </c>
      <c r="N6" s="18">
        <v>-79.339057859999997</v>
      </c>
      <c r="O6" s="18">
        <v>43.621380889999998</v>
      </c>
      <c r="P6" s="18">
        <v>634009.3879241629</v>
      </c>
      <c r="Q6" s="18">
        <v>4831162.0792775881</v>
      </c>
    </row>
    <row r="7" spans="1:17" x14ac:dyDescent="0.3">
      <c r="A7">
        <v>-79.342399999999998</v>
      </c>
      <c r="B7">
        <v>43.61918</v>
      </c>
      <c r="C7">
        <v>633741.07709999999</v>
      </c>
      <c r="D7">
        <v>4830911.9749999996</v>
      </c>
      <c r="G7">
        <v>16672</v>
      </c>
      <c r="H7">
        <v>-79.338440000000006</v>
      </c>
      <c r="I7">
        <v>43.621450000000003</v>
      </c>
      <c r="J7">
        <v>634059.08566086239</v>
      </c>
      <c r="K7">
        <v>4831170.7522741444</v>
      </c>
      <c r="M7" s="18">
        <v>16672</v>
      </c>
      <c r="N7" s="18">
        <v>-79.338440000000006</v>
      </c>
      <c r="O7" s="18">
        <v>43.621450000000003</v>
      </c>
      <c r="P7" s="18">
        <v>634059.08566086239</v>
      </c>
      <c r="Q7" s="18">
        <v>4831170.7522741444</v>
      </c>
    </row>
    <row r="8" spans="1:17" x14ac:dyDescent="0.3">
      <c r="A8">
        <v>-79.342399999999998</v>
      </c>
      <c r="B8">
        <v>43.619190000000003</v>
      </c>
      <c r="C8">
        <v>633743.07609999995</v>
      </c>
      <c r="D8">
        <v>4830912.8470000001</v>
      </c>
      <c r="G8">
        <v>16671</v>
      </c>
      <c r="H8">
        <v>-79.338830000000002</v>
      </c>
      <c r="I8">
        <v>43.621479999999998</v>
      </c>
      <c r="J8">
        <v>634027.55232112785</v>
      </c>
      <c r="K8">
        <v>4831173.4545108741</v>
      </c>
      <c r="M8" s="18">
        <v>16671</v>
      </c>
      <c r="N8" s="18">
        <v>-79.338830000000002</v>
      </c>
      <c r="O8" s="18">
        <v>43.621479999999998</v>
      </c>
      <c r="P8" s="18">
        <v>634027.55232112785</v>
      </c>
      <c r="Q8" s="18">
        <v>4831173.4545108741</v>
      </c>
    </row>
    <row r="9" spans="1:17" x14ac:dyDescent="0.3">
      <c r="A9">
        <v>-79.342299999999994</v>
      </c>
      <c r="B9">
        <v>43.619199999999999</v>
      </c>
      <c r="C9">
        <v>633751.33129999996</v>
      </c>
      <c r="D9">
        <v>4830915.1459999997</v>
      </c>
      <c r="G9">
        <v>16670</v>
      </c>
      <c r="H9">
        <v>-79.33887</v>
      </c>
      <c r="I9">
        <v>43.621490000000001</v>
      </c>
      <c r="J9">
        <v>634024.3027508565</v>
      </c>
      <c r="K9">
        <v>4831174.5005675703</v>
      </c>
      <c r="M9" s="18">
        <v>16670</v>
      </c>
      <c r="N9" s="18">
        <v>-79.33887</v>
      </c>
      <c r="O9" s="18">
        <v>43.621490000000001</v>
      </c>
      <c r="P9" s="18">
        <v>634024.3027508565</v>
      </c>
      <c r="Q9" s="18">
        <v>4831174.5005675703</v>
      </c>
    </row>
    <row r="10" spans="1:17" x14ac:dyDescent="0.3">
      <c r="A10">
        <v>-79.342100000000002</v>
      </c>
      <c r="B10">
        <v>43.619570000000003</v>
      </c>
      <c r="C10">
        <v>633767.13219999999</v>
      </c>
      <c r="D10">
        <v>4830955.6840000004</v>
      </c>
      <c r="G10">
        <v>16669</v>
      </c>
      <c r="H10">
        <v>-79.338939999999994</v>
      </c>
      <c r="I10">
        <v>43.621499999999997</v>
      </c>
      <c r="J10">
        <v>634018.63267007272</v>
      </c>
      <c r="K10">
        <v>4831175.4982000254</v>
      </c>
      <c r="M10" s="18">
        <v>16669</v>
      </c>
      <c r="N10" s="18">
        <v>-79.338939999999994</v>
      </c>
      <c r="O10" s="18">
        <v>43.621499999999997</v>
      </c>
      <c r="P10" s="18">
        <v>634018.63267007272</v>
      </c>
      <c r="Q10" s="18">
        <v>4831175.4982000254</v>
      </c>
    </row>
    <row r="11" spans="1:17" x14ac:dyDescent="0.3">
      <c r="A11">
        <v>-79.342100000000002</v>
      </c>
      <c r="B11">
        <v>43.619529999999997</v>
      </c>
      <c r="C11">
        <v>633770.54760000005</v>
      </c>
      <c r="D11">
        <v>4830951.3509999998</v>
      </c>
      <c r="G11">
        <v>16673</v>
      </c>
      <c r="H11">
        <v>-79.338470000000001</v>
      </c>
      <c r="I11">
        <v>43.621510000000001</v>
      </c>
      <c r="J11">
        <v>634056.53179261915</v>
      </c>
      <c r="K11">
        <v>4831177.3675987441</v>
      </c>
      <c r="M11" s="18">
        <v>16673</v>
      </c>
      <c r="N11" s="18">
        <v>-79.338470000000001</v>
      </c>
      <c r="O11" s="18">
        <v>43.621510000000001</v>
      </c>
      <c r="P11" s="18">
        <v>634056.53179261915</v>
      </c>
      <c r="Q11" s="18">
        <v>4831177.3675987441</v>
      </c>
    </row>
    <row r="12" spans="1:17" x14ac:dyDescent="0.3">
      <c r="A12">
        <v>-79.342100000000002</v>
      </c>
      <c r="B12">
        <v>43.619520000000001</v>
      </c>
      <c r="C12">
        <v>633771.94030000002</v>
      </c>
      <c r="D12">
        <v>4830950.4440000001</v>
      </c>
      <c r="G12">
        <v>16675</v>
      </c>
      <c r="H12">
        <v>-79.338399999999993</v>
      </c>
      <c r="I12">
        <v>43.621560000000002</v>
      </c>
      <c r="J12">
        <v>634062.0685184591</v>
      </c>
      <c r="K12">
        <v>4831183.0337624373</v>
      </c>
      <c r="M12" s="18">
        <v>16675</v>
      </c>
      <c r="N12" s="18">
        <v>-79.338399999999993</v>
      </c>
      <c r="O12" s="18">
        <v>43.621560000000002</v>
      </c>
      <c r="P12" s="18">
        <v>634062.0685184591</v>
      </c>
      <c r="Q12" s="18">
        <v>4831183.0337624373</v>
      </c>
    </row>
    <row r="13" spans="1:17" x14ac:dyDescent="0.3">
      <c r="A13">
        <v>-79.341999999999999</v>
      </c>
      <c r="B13">
        <v>43.619480000000003</v>
      </c>
      <c r="C13">
        <v>633772.89210000006</v>
      </c>
      <c r="D13">
        <v>4830946.3540000003</v>
      </c>
      <c r="G13">
        <v>16698</v>
      </c>
      <c r="H13">
        <v>-79.338790000000003</v>
      </c>
      <c r="I13">
        <v>43.621569999999998</v>
      </c>
      <c r="J13">
        <v>634030.5796774294</v>
      </c>
      <c r="K13">
        <v>4831183.5147292241</v>
      </c>
      <c r="M13" s="18">
        <v>16698</v>
      </c>
      <c r="N13" s="18">
        <v>-79.338790000000003</v>
      </c>
      <c r="O13" s="18">
        <v>43.621569999999998</v>
      </c>
      <c r="P13" s="18">
        <v>634030.5796774294</v>
      </c>
      <c r="Q13" s="18">
        <v>4831183.5147292241</v>
      </c>
    </row>
    <row r="14" spans="1:17" x14ac:dyDescent="0.3">
      <c r="A14">
        <v>-79.341999999999999</v>
      </c>
      <c r="B14">
        <v>43.619529999999997</v>
      </c>
      <c r="C14">
        <v>633773.29319999996</v>
      </c>
      <c r="D14">
        <v>4830951.3339999998</v>
      </c>
      <c r="G14">
        <v>16676</v>
      </c>
      <c r="H14">
        <v>-79.338419999999999</v>
      </c>
      <c r="I14">
        <v>43.621589999999998</v>
      </c>
      <c r="J14">
        <v>634060.38816621911</v>
      </c>
      <c r="K14">
        <v>4831186.3333506612</v>
      </c>
      <c r="M14" s="18">
        <v>16676</v>
      </c>
      <c r="N14" s="18">
        <v>-79.338419999999999</v>
      </c>
      <c r="O14" s="18">
        <v>43.621589999999998</v>
      </c>
      <c r="P14" s="18">
        <v>634060.38816621911</v>
      </c>
      <c r="Q14" s="18">
        <v>4831186.3333506612</v>
      </c>
    </row>
    <row r="15" spans="1:17" x14ac:dyDescent="0.3">
      <c r="A15">
        <v>-79.341999999999999</v>
      </c>
      <c r="B15">
        <v>43.619520000000001</v>
      </c>
      <c r="C15">
        <v>633775.26410000003</v>
      </c>
      <c r="D15">
        <v>4830950.9369999999</v>
      </c>
      <c r="G15">
        <v>16700</v>
      </c>
      <c r="H15">
        <v>-79.33887</v>
      </c>
      <c r="I15">
        <v>43.621589999999998</v>
      </c>
      <c r="J15">
        <v>634024.08054644172</v>
      </c>
      <c r="K15">
        <v>4831185.6068410734</v>
      </c>
      <c r="M15" s="18">
        <v>16700</v>
      </c>
      <c r="N15" s="18">
        <v>-79.33887</v>
      </c>
      <c r="O15" s="18">
        <v>43.621589999999998</v>
      </c>
      <c r="P15" s="18">
        <v>634024.08054644172</v>
      </c>
      <c r="Q15" s="18">
        <v>4831185.6068410734</v>
      </c>
    </row>
    <row r="16" spans="1:17" x14ac:dyDescent="0.3">
      <c r="A16">
        <v>-79.341999999999999</v>
      </c>
      <c r="B16">
        <v>43.619509999999998</v>
      </c>
      <c r="C16">
        <v>633775.87959999999</v>
      </c>
      <c r="D16">
        <v>4830950.07</v>
      </c>
      <c r="G16">
        <v>16699</v>
      </c>
      <c r="H16">
        <v>-79.338729999999998</v>
      </c>
      <c r="I16">
        <v>43.621609999999997</v>
      </c>
      <c r="J16">
        <v>634035.33180564805</v>
      </c>
      <c r="K16">
        <v>4831188.0540999081</v>
      </c>
      <c r="M16" s="18">
        <v>16699</v>
      </c>
      <c r="N16" s="18">
        <v>-79.338729999999998</v>
      </c>
      <c r="O16" s="18">
        <v>43.621609999999997</v>
      </c>
      <c r="P16" s="18">
        <v>634035.33180564805</v>
      </c>
      <c r="Q16" s="18">
        <v>4831188.0540999081</v>
      </c>
    </row>
    <row r="17" spans="1:17" x14ac:dyDescent="0.3">
      <c r="A17">
        <v>-79.341999999999999</v>
      </c>
      <c r="B17">
        <v>43.61927</v>
      </c>
      <c r="C17">
        <v>633776.90859999997</v>
      </c>
      <c r="D17">
        <v>4830922.7510000002</v>
      </c>
      <c r="G17">
        <v>20189</v>
      </c>
      <c r="H17">
        <v>-79.339861869999993</v>
      </c>
      <c r="I17">
        <v>43.621611770000001</v>
      </c>
      <c r="J17">
        <v>633944.00456099247</v>
      </c>
      <c r="K17">
        <v>4831186.4240319477</v>
      </c>
      <c r="M17" s="18">
        <v>20189</v>
      </c>
      <c r="N17" s="18">
        <v>-79.339861869999993</v>
      </c>
      <c r="O17" s="18">
        <v>43.621611770000001</v>
      </c>
      <c r="P17" s="18">
        <v>633944.00456099247</v>
      </c>
      <c r="Q17" s="18">
        <v>4831186.4240319477</v>
      </c>
    </row>
    <row r="18" spans="1:17" x14ac:dyDescent="0.3">
      <c r="A18">
        <v>-79.341899999999995</v>
      </c>
      <c r="B18">
        <v>43.61927</v>
      </c>
      <c r="C18">
        <v>633785.57929999998</v>
      </c>
      <c r="D18">
        <v>4830922.9989999998</v>
      </c>
      <c r="G18">
        <v>16837</v>
      </c>
      <c r="H18">
        <v>-79.338520000000003</v>
      </c>
      <c r="I18">
        <v>43.621650000000002</v>
      </c>
      <c r="J18">
        <v>634052.18645527901</v>
      </c>
      <c r="K18">
        <v>4831192.8356513167</v>
      </c>
      <c r="M18" s="18">
        <v>16837</v>
      </c>
      <c r="N18" s="18">
        <v>-79.338520000000003</v>
      </c>
      <c r="O18" s="18">
        <v>43.621650000000002</v>
      </c>
      <c r="P18" s="18">
        <v>634052.18645527901</v>
      </c>
      <c r="Q18" s="18">
        <v>4831192.8356513167</v>
      </c>
    </row>
    <row r="19" spans="1:17" x14ac:dyDescent="0.3">
      <c r="A19">
        <v>-79.341899999999995</v>
      </c>
      <c r="B19">
        <v>43.619329999999998</v>
      </c>
      <c r="C19">
        <v>633785.8996</v>
      </c>
      <c r="D19">
        <v>4830929.8789999997</v>
      </c>
      <c r="G19">
        <v>16838</v>
      </c>
      <c r="H19">
        <v>-79.338579999999993</v>
      </c>
      <c r="I19">
        <v>43.621670000000002</v>
      </c>
      <c r="J19">
        <v>634047.3009953713</v>
      </c>
      <c r="K19">
        <v>4831194.9600325776</v>
      </c>
      <c r="M19" s="18">
        <v>16838</v>
      </c>
      <c r="N19" s="18">
        <v>-79.338579999999993</v>
      </c>
      <c r="O19" s="18">
        <v>43.621670000000002</v>
      </c>
      <c r="P19" s="18">
        <v>634047.3009953713</v>
      </c>
      <c r="Q19" s="18">
        <v>4831194.9600325776</v>
      </c>
    </row>
    <row r="20" spans="1:17" x14ac:dyDescent="0.3">
      <c r="A20">
        <v>-79.341899999999995</v>
      </c>
      <c r="B20">
        <v>43.619340000000001</v>
      </c>
      <c r="C20">
        <v>633788.15859999997</v>
      </c>
      <c r="D20">
        <v>4830931.3499999996</v>
      </c>
      <c r="G20">
        <v>16836</v>
      </c>
      <c r="H20">
        <v>-79.338579999999993</v>
      </c>
      <c r="I20">
        <v>43.621720000000003</v>
      </c>
      <c r="J20">
        <v>634047.18987343775</v>
      </c>
      <c r="K20">
        <v>4831200.5131695084</v>
      </c>
      <c r="M20" s="18">
        <v>16836</v>
      </c>
      <c r="N20" s="18">
        <v>-79.338579999999993</v>
      </c>
      <c r="O20" s="18">
        <v>43.621720000000003</v>
      </c>
      <c r="P20" s="18">
        <v>634047.18987343775</v>
      </c>
      <c r="Q20" s="18">
        <v>4831200.5131695084</v>
      </c>
    </row>
    <row r="21" spans="1:17" x14ac:dyDescent="0.3">
      <c r="A21">
        <v>-79.341800000000006</v>
      </c>
      <c r="B21">
        <v>43.619329999999998</v>
      </c>
      <c r="C21">
        <v>633791.14670000004</v>
      </c>
      <c r="D21">
        <v>4830929.6569999997</v>
      </c>
      <c r="G21">
        <v>16682</v>
      </c>
      <c r="H21">
        <v>-79.338089999999994</v>
      </c>
      <c r="I21">
        <v>43.621740000000003</v>
      </c>
      <c r="J21">
        <v>634086.6802903224</v>
      </c>
      <c r="K21">
        <v>4831203.525660417</v>
      </c>
      <c r="M21" s="18">
        <v>16682</v>
      </c>
      <c r="N21" s="18">
        <v>-79.338089999999994</v>
      </c>
      <c r="O21" s="18">
        <v>43.621740000000003</v>
      </c>
      <c r="P21" s="18">
        <v>634086.6802903224</v>
      </c>
      <c r="Q21" s="18">
        <v>4831203.525660417</v>
      </c>
    </row>
    <row r="22" spans="1:17" x14ac:dyDescent="0.3">
      <c r="A22">
        <v>-79.341700000000003</v>
      </c>
      <c r="B22">
        <v>43.61936</v>
      </c>
      <c r="C22">
        <v>633797.72900000005</v>
      </c>
      <c r="D22">
        <v>4830933.352</v>
      </c>
      <c r="G22">
        <v>16686</v>
      </c>
      <c r="H22">
        <v>-79.338290000000001</v>
      </c>
      <c r="I22">
        <v>43.621749999999999</v>
      </c>
      <c r="J22">
        <v>634070.5213821017</v>
      </c>
      <c r="K22">
        <v>4831204.3133061007</v>
      </c>
      <c r="M22" s="18">
        <v>16686</v>
      </c>
      <c r="N22" s="18">
        <v>-79.338290000000001</v>
      </c>
      <c r="O22" s="18">
        <v>43.621749999999999</v>
      </c>
      <c r="P22" s="18">
        <v>634070.5213821017</v>
      </c>
      <c r="Q22" s="18">
        <v>4831204.3133061007</v>
      </c>
    </row>
    <row r="23" spans="1:17" x14ac:dyDescent="0.3">
      <c r="A23">
        <v>-79.3416</v>
      </c>
      <c r="B23">
        <v>43.619300000000003</v>
      </c>
      <c r="C23">
        <v>633805.53639999998</v>
      </c>
      <c r="D23">
        <v>4830926.6670000004</v>
      </c>
      <c r="G23">
        <v>18574</v>
      </c>
      <c r="H23">
        <v>-79.339291380000006</v>
      </c>
      <c r="I23">
        <v>43.62176831</v>
      </c>
      <c r="J23">
        <v>633989.68597851018</v>
      </c>
      <c r="K23">
        <v>4831204.7303125309</v>
      </c>
      <c r="M23" s="18">
        <v>18574</v>
      </c>
      <c r="N23" s="18">
        <v>-79.339291380000006</v>
      </c>
      <c r="O23" s="18">
        <v>43.62176831</v>
      </c>
      <c r="P23" s="18">
        <v>633989.68597851018</v>
      </c>
      <c r="Q23" s="18">
        <v>4831204.7303125309</v>
      </c>
    </row>
    <row r="24" spans="1:17" x14ac:dyDescent="0.3">
      <c r="A24">
        <v>-79.3416</v>
      </c>
      <c r="B24">
        <v>43.619320000000002</v>
      </c>
      <c r="C24">
        <v>633809.39529999997</v>
      </c>
      <c r="D24">
        <v>4830928.7470000004</v>
      </c>
      <c r="G24">
        <v>16687</v>
      </c>
      <c r="H24">
        <v>-79.338260000000005</v>
      </c>
      <c r="I24">
        <v>43.621769999999998</v>
      </c>
      <c r="J24">
        <v>634072.89742629183</v>
      </c>
      <c r="K24">
        <v>4831206.5830056947</v>
      </c>
      <c r="M24" s="18">
        <v>16687</v>
      </c>
      <c r="N24" s="18">
        <v>-79.338260000000005</v>
      </c>
      <c r="O24" s="18">
        <v>43.621769999999998</v>
      </c>
      <c r="P24" s="18">
        <v>634072.89742629183</v>
      </c>
      <c r="Q24" s="18">
        <v>4831206.5830056947</v>
      </c>
    </row>
    <row r="25" spans="1:17" x14ac:dyDescent="0.3">
      <c r="A25">
        <v>-79.3416</v>
      </c>
      <c r="B25">
        <v>43.619520000000001</v>
      </c>
      <c r="C25">
        <v>633810.31900000002</v>
      </c>
      <c r="D25">
        <v>4830951.6050000004</v>
      </c>
      <c r="G25">
        <v>16694</v>
      </c>
      <c r="H25">
        <v>-79.338290000000001</v>
      </c>
      <c r="I25">
        <v>43.621769999999998</v>
      </c>
      <c r="J25">
        <v>634070.47692551161</v>
      </c>
      <c r="K25">
        <v>4831206.5345609132</v>
      </c>
      <c r="M25" s="18">
        <v>16694</v>
      </c>
      <c r="N25" s="18">
        <v>-79.338290000000001</v>
      </c>
      <c r="O25" s="18">
        <v>43.621769999999998</v>
      </c>
      <c r="P25" s="18">
        <v>634070.47692551161</v>
      </c>
      <c r="Q25" s="18">
        <v>4831206.5345609132</v>
      </c>
    </row>
    <row r="26" spans="1:17" x14ac:dyDescent="0.3">
      <c r="A26">
        <v>-79.341499999999996</v>
      </c>
      <c r="B26">
        <v>43.619340000000001</v>
      </c>
      <c r="C26">
        <v>633817.30619999999</v>
      </c>
      <c r="D26">
        <v>4830931.3880000003</v>
      </c>
      <c r="G26">
        <v>10625</v>
      </c>
      <c r="H26">
        <v>-79.338384689999998</v>
      </c>
      <c r="I26">
        <v>43.621780520000002</v>
      </c>
      <c r="J26">
        <v>634062.81363538979</v>
      </c>
      <c r="K26">
        <v>4831207.550038808</v>
      </c>
      <c r="M26" s="18">
        <v>10625</v>
      </c>
      <c r="N26" s="18">
        <v>-79.338384689999998</v>
      </c>
      <c r="O26" s="18">
        <v>43.621780520000002</v>
      </c>
      <c r="P26" s="18">
        <v>634062.81363538979</v>
      </c>
      <c r="Q26" s="18">
        <v>4831207.550038808</v>
      </c>
    </row>
    <row r="27" spans="1:17" x14ac:dyDescent="0.3">
      <c r="A27">
        <v>-79.341499999999996</v>
      </c>
      <c r="B27">
        <v>43.619320000000002</v>
      </c>
      <c r="C27">
        <v>633820.53289999999</v>
      </c>
      <c r="D27">
        <v>4830929.0269999998</v>
      </c>
      <c r="G27">
        <v>10625</v>
      </c>
      <c r="H27">
        <v>-79.338384689999998</v>
      </c>
      <c r="I27">
        <v>43.621780520000002</v>
      </c>
      <c r="J27">
        <v>634062.81363538979</v>
      </c>
      <c r="K27">
        <v>4831207.550038808</v>
      </c>
      <c r="M27" s="18">
        <v>10625</v>
      </c>
      <c r="N27" s="18">
        <v>-79.338384689999998</v>
      </c>
      <c r="O27" s="18">
        <v>43.621780520000002</v>
      </c>
      <c r="P27" s="18">
        <v>634062.81363538979</v>
      </c>
      <c r="Q27" s="18">
        <v>4831207.550038808</v>
      </c>
    </row>
    <row r="28" spans="1:17" x14ac:dyDescent="0.3">
      <c r="A28">
        <v>-79.341399999999993</v>
      </c>
      <c r="B28">
        <v>43.619419999999998</v>
      </c>
      <c r="C28">
        <v>633825.51240000001</v>
      </c>
      <c r="D28">
        <v>4830939.9809999997</v>
      </c>
      <c r="G28">
        <v>19398</v>
      </c>
      <c r="H28">
        <v>-79.338172779999994</v>
      </c>
      <c r="I28">
        <v>43.621784320000003</v>
      </c>
      <c r="J28">
        <v>634079.90279572818</v>
      </c>
      <c r="K28">
        <v>4831208.3142742449</v>
      </c>
      <c r="M28" s="18">
        <v>19398</v>
      </c>
      <c r="N28" s="18">
        <v>-79.338172779999994</v>
      </c>
      <c r="O28" s="18">
        <v>43.621784320000003</v>
      </c>
      <c r="P28" s="18">
        <v>634079.90279572818</v>
      </c>
      <c r="Q28" s="18">
        <v>4831208.3142742449</v>
      </c>
    </row>
    <row r="29" spans="1:17" x14ac:dyDescent="0.3">
      <c r="A29">
        <v>-79.341399999999993</v>
      </c>
      <c r="B29">
        <v>43.619370000000004</v>
      </c>
      <c r="C29">
        <v>633825.9804</v>
      </c>
      <c r="D29">
        <v>4830934.7750000004</v>
      </c>
      <c r="G29">
        <v>16688</v>
      </c>
      <c r="H29">
        <v>-79.338260000000005</v>
      </c>
      <c r="I29">
        <v>43.621789999999997</v>
      </c>
      <c r="J29">
        <v>634072.85296888219</v>
      </c>
      <c r="K29">
        <v>4831208.8042605147</v>
      </c>
      <c r="M29" s="18">
        <v>16688</v>
      </c>
      <c r="N29" s="18">
        <v>-79.338260000000005</v>
      </c>
      <c r="O29" s="18">
        <v>43.621789999999997</v>
      </c>
      <c r="P29" s="18">
        <v>634072.85296888219</v>
      </c>
      <c r="Q29" s="18">
        <v>4831208.8042605147</v>
      </c>
    </row>
    <row r="30" spans="1:17" x14ac:dyDescent="0.3">
      <c r="A30">
        <v>-79.341399999999993</v>
      </c>
      <c r="B30">
        <v>43.619349999999997</v>
      </c>
      <c r="C30">
        <v>633826.93429999996</v>
      </c>
      <c r="D30">
        <v>4830933.25</v>
      </c>
      <c r="G30">
        <v>16693</v>
      </c>
      <c r="H30">
        <v>-79.338310000000007</v>
      </c>
      <c r="I30">
        <v>43.621789999999997</v>
      </c>
      <c r="J30">
        <v>634068.81880225474</v>
      </c>
      <c r="K30">
        <v>4831208.7235196969</v>
      </c>
      <c r="M30" s="18">
        <v>16693</v>
      </c>
      <c r="N30" s="18">
        <v>-79.338310000000007</v>
      </c>
      <c r="O30" s="18">
        <v>43.621789999999997</v>
      </c>
      <c r="P30" s="18">
        <v>634068.81880225474</v>
      </c>
      <c r="Q30" s="18">
        <v>4831208.7235196969</v>
      </c>
    </row>
    <row r="31" spans="1:17" x14ac:dyDescent="0.3">
      <c r="A31">
        <v>-79.341399999999993</v>
      </c>
      <c r="B31">
        <v>43.619309999999999</v>
      </c>
      <c r="C31">
        <v>633827.83070000005</v>
      </c>
      <c r="D31">
        <v>4830928.017</v>
      </c>
      <c r="G31">
        <v>16697</v>
      </c>
      <c r="H31">
        <v>-79.338579999999993</v>
      </c>
      <c r="I31">
        <v>43.621789999999997</v>
      </c>
      <c r="J31">
        <v>634047.03430255828</v>
      </c>
      <c r="K31">
        <v>4831208.2875612862</v>
      </c>
      <c r="M31" s="18">
        <v>16697</v>
      </c>
      <c r="N31" s="18">
        <v>-79.338579999999993</v>
      </c>
      <c r="O31" s="18">
        <v>43.621789999999997</v>
      </c>
      <c r="P31" s="18">
        <v>634047.03430255828</v>
      </c>
      <c r="Q31" s="18">
        <v>4831208.2875612862</v>
      </c>
    </row>
    <row r="32" spans="1:17" x14ac:dyDescent="0.3">
      <c r="A32">
        <v>-79.341399999999993</v>
      </c>
      <c r="B32">
        <v>43.619329999999998</v>
      </c>
      <c r="C32">
        <v>633827.9939</v>
      </c>
      <c r="D32">
        <v>4830930.148</v>
      </c>
      <c r="G32">
        <v>20190</v>
      </c>
      <c r="H32">
        <v>-79.339810270000001</v>
      </c>
      <c r="I32">
        <v>43.621790179999998</v>
      </c>
      <c r="J32">
        <v>633947.77162155893</v>
      </c>
      <c r="K32">
        <v>4831206.3219812261</v>
      </c>
      <c r="M32" s="18">
        <v>20190</v>
      </c>
      <c r="N32" s="18">
        <v>-79.339810270000001</v>
      </c>
      <c r="O32" s="18">
        <v>43.621790179999998</v>
      </c>
      <c r="P32" s="18">
        <v>633947.77162155893</v>
      </c>
      <c r="Q32" s="18">
        <v>4831206.3219812261</v>
      </c>
    </row>
    <row r="33" spans="1:17" x14ac:dyDescent="0.3">
      <c r="A33">
        <v>-79.341399999999993</v>
      </c>
      <c r="B33">
        <v>43.619529999999997</v>
      </c>
      <c r="C33">
        <v>633828.44669999997</v>
      </c>
      <c r="D33">
        <v>4830952.8619999997</v>
      </c>
      <c r="G33">
        <v>19315</v>
      </c>
      <c r="H33">
        <v>-79.339623720000006</v>
      </c>
      <c r="I33">
        <v>43.621795470000002</v>
      </c>
      <c r="J33">
        <v>633962.8113473258</v>
      </c>
      <c r="K33">
        <v>4831207.2104873424</v>
      </c>
      <c r="M33" s="18">
        <v>19315</v>
      </c>
      <c r="N33" s="18">
        <v>-79.339623720000006</v>
      </c>
      <c r="O33" s="18">
        <v>43.621795470000002</v>
      </c>
      <c r="P33" s="18">
        <v>633962.8113473258</v>
      </c>
      <c r="Q33" s="18">
        <v>4831207.2104873424</v>
      </c>
    </row>
    <row r="34" spans="1:17" x14ac:dyDescent="0.3">
      <c r="A34">
        <v>-79.341300000000004</v>
      </c>
      <c r="B34">
        <v>43.619340000000001</v>
      </c>
      <c r="C34">
        <v>633834.63100000005</v>
      </c>
      <c r="D34">
        <v>4830931.9469999997</v>
      </c>
      <c r="G34">
        <v>16681</v>
      </c>
      <c r="H34">
        <v>-79.338139999999996</v>
      </c>
      <c r="I34">
        <v>43.6218</v>
      </c>
      <c r="J34">
        <v>634082.51273849048</v>
      </c>
      <c r="K34">
        <v>4831210.1086758124</v>
      </c>
      <c r="M34" s="18">
        <v>16681</v>
      </c>
      <c r="N34" s="18">
        <v>-79.338139999999996</v>
      </c>
      <c r="O34" s="18">
        <v>43.6218</v>
      </c>
      <c r="P34" s="18">
        <v>634082.51273849048</v>
      </c>
      <c r="Q34" s="18">
        <v>4831210.1086758124</v>
      </c>
    </row>
    <row r="35" spans="1:17" x14ac:dyDescent="0.3">
      <c r="A35">
        <v>-79.341200000000001</v>
      </c>
      <c r="B35">
        <v>43.619570000000003</v>
      </c>
      <c r="C35">
        <v>633836.78319999995</v>
      </c>
      <c r="D35">
        <v>4830957.3530000001</v>
      </c>
      <c r="G35">
        <v>16696</v>
      </c>
      <c r="H35">
        <v>-79.338549999999998</v>
      </c>
      <c r="I35">
        <v>43.6218</v>
      </c>
      <c r="J35">
        <v>634049.43257768732</v>
      </c>
      <c r="K35">
        <v>4831209.4466250138</v>
      </c>
      <c r="M35" s="18">
        <v>16696</v>
      </c>
      <c r="N35" s="18">
        <v>-79.338549999999998</v>
      </c>
      <c r="O35" s="18">
        <v>43.6218</v>
      </c>
      <c r="P35" s="18">
        <v>634049.43257768732</v>
      </c>
      <c r="Q35" s="18">
        <v>4831209.4466250138</v>
      </c>
    </row>
    <row r="36" spans="1:17" x14ac:dyDescent="0.3">
      <c r="A36">
        <v>-79.341200000000001</v>
      </c>
      <c r="B36">
        <v>43.619590000000002</v>
      </c>
      <c r="C36">
        <v>633839.625</v>
      </c>
      <c r="D36">
        <v>4830959.9519999996</v>
      </c>
      <c r="G36">
        <v>19379</v>
      </c>
      <c r="H36">
        <v>-79.338219969999997</v>
      </c>
      <c r="I36">
        <v>43.621806669999998</v>
      </c>
      <c r="J36">
        <v>634076.04566653096</v>
      </c>
      <c r="K36">
        <v>4831210.7203192646</v>
      </c>
      <c r="M36" s="18">
        <v>19379</v>
      </c>
      <c r="N36" s="18">
        <v>-79.338219969999997</v>
      </c>
      <c r="O36" s="18">
        <v>43.621806669999998</v>
      </c>
      <c r="P36" s="18">
        <v>634076.04566653096</v>
      </c>
      <c r="Q36" s="18">
        <v>4831210.7203192646</v>
      </c>
    </row>
    <row r="37" spans="1:17" x14ac:dyDescent="0.3">
      <c r="A37">
        <v>-79.341200000000001</v>
      </c>
      <c r="B37">
        <v>43.61938</v>
      </c>
      <c r="C37">
        <v>633841.17440000002</v>
      </c>
      <c r="D37">
        <v>4830936.82</v>
      </c>
      <c r="G37">
        <v>16685</v>
      </c>
      <c r="H37">
        <v>-79.338229999999996</v>
      </c>
      <c r="I37">
        <v>43.621810000000004</v>
      </c>
      <c r="J37">
        <v>634075.22901063203</v>
      </c>
      <c r="K37">
        <v>4831211.0739610018</v>
      </c>
      <c r="M37" s="18">
        <v>16685</v>
      </c>
      <c r="N37" s="18">
        <v>-79.338229999999996</v>
      </c>
      <c r="O37" s="18">
        <v>43.621810000000004</v>
      </c>
      <c r="P37" s="18">
        <v>634075.22901063203</v>
      </c>
      <c r="Q37" s="18">
        <v>4831211.0739610018</v>
      </c>
    </row>
    <row r="38" spans="1:17" x14ac:dyDescent="0.3">
      <c r="A38">
        <v>-79.341200000000001</v>
      </c>
      <c r="B38">
        <v>43.619669999999999</v>
      </c>
      <c r="C38">
        <v>633842.95389999996</v>
      </c>
      <c r="D38">
        <v>4830968.5539999995</v>
      </c>
      <c r="G38">
        <v>16695</v>
      </c>
      <c r="H38">
        <v>-79.338520000000003</v>
      </c>
      <c r="I38">
        <v>43.621810000000004</v>
      </c>
      <c r="J38">
        <v>634051.83085201215</v>
      </c>
      <c r="K38">
        <v>4831210.6056896206</v>
      </c>
      <c r="M38" s="18">
        <v>16695</v>
      </c>
      <c r="N38" s="18">
        <v>-79.338520000000003</v>
      </c>
      <c r="O38" s="18">
        <v>43.621810000000004</v>
      </c>
      <c r="P38" s="18">
        <v>634051.83085201215</v>
      </c>
      <c r="Q38" s="18">
        <v>4831210.6056896206</v>
      </c>
    </row>
    <row r="39" spans="1:17" x14ac:dyDescent="0.3">
      <c r="A39">
        <v>-79.341099999999997</v>
      </c>
      <c r="B39">
        <v>43.619500000000002</v>
      </c>
      <c r="C39">
        <v>633845.24430000002</v>
      </c>
      <c r="D39">
        <v>4830950.3099999996</v>
      </c>
      <c r="G39">
        <v>16824</v>
      </c>
      <c r="H39">
        <v>-79.338729999999998</v>
      </c>
      <c r="I39">
        <v>43.621810000000004</v>
      </c>
      <c r="J39">
        <v>634034.88735794509</v>
      </c>
      <c r="K39">
        <v>4831210.2666476006</v>
      </c>
      <c r="M39" s="18">
        <v>16824</v>
      </c>
      <c r="N39" s="18">
        <v>-79.338729999999998</v>
      </c>
      <c r="O39" s="18">
        <v>43.621810000000004</v>
      </c>
      <c r="P39" s="18">
        <v>634034.88735794509</v>
      </c>
      <c r="Q39" s="18">
        <v>4831210.2666476006</v>
      </c>
    </row>
    <row r="40" spans="1:17" x14ac:dyDescent="0.3">
      <c r="A40">
        <v>-79.341099999999997</v>
      </c>
      <c r="B40">
        <v>43.619669999999999</v>
      </c>
      <c r="C40">
        <v>633847.34710000001</v>
      </c>
      <c r="D40">
        <v>4830968.4079999998</v>
      </c>
      <c r="G40">
        <v>16689</v>
      </c>
      <c r="H40">
        <v>-79.338279999999997</v>
      </c>
      <c r="I40">
        <v>43.62182</v>
      </c>
      <c r="J40">
        <v>634071.17261688958</v>
      </c>
      <c r="K40">
        <v>4831212.1038461374</v>
      </c>
      <c r="M40" s="18">
        <v>16689</v>
      </c>
      <c r="N40" s="18">
        <v>-79.338279999999997</v>
      </c>
      <c r="O40" s="18">
        <v>43.62182</v>
      </c>
      <c r="P40" s="18">
        <v>634071.17261688958</v>
      </c>
      <c r="Q40" s="18">
        <v>4831212.1038461374</v>
      </c>
    </row>
    <row r="41" spans="1:17" x14ac:dyDescent="0.3">
      <c r="A41">
        <v>-79.341099999999997</v>
      </c>
      <c r="B41">
        <v>43.619529999999997</v>
      </c>
      <c r="C41">
        <v>633850.27549999999</v>
      </c>
      <c r="D41">
        <v>4830953.2989999996</v>
      </c>
      <c r="G41">
        <v>16690</v>
      </c>
      <c r="H41">
        <v>-79.338340000000002</v>
      </c>
      <c r="I41">
        <v>43.621830000000003</v>
      </c>
      <c r="J41">
        <v>634066.30939169659</v>
      </c>
      <c r="K41">
        <v>4831213.1175860269</v>
      </c>
      <c r="M41" s="18">
        <v>16690</v>
      </c>
      <c r="N41" s="18">
        <v>-79.338340000000002</v>
      </c>
      <c r="O41" s="18">
        <v>43.621830000000003</v>
      </c>
      <c r="P41" s="18">
        <v>634066.30939169659</v>
      </c>
      <c r="Q41" s="18">
        <v>4831213.1175860269</v>
      </c>
    </row>
    <row r="42" spans="1:17" x14ac:dyDescent="0.3">
      <c r="A42">
        <v>-79.341099999999997</v>
      </c>
      <c r="B42">
        <v>43.619680000000002</v>
      </c>
      <c r="C42">
        <v>633851.60279999999</v>
      </c>
      <c r="D42">
        <v>4830969.6880000001</v>
      </c>
      <c r="G42">
        <v>10617</v>
      </c>
      <c r="H42">
        <v>-79.338244720000006</v>
      </c>
      <c r="I42">
        <v>43.621847150000001</v>
      </c>
      <c r="J42">
        <v>634073.95877189725</v>
      </c>
      <c r="K42">
        <v>4831215.176171083</v>
      </c>
      <c r="M42" s="18">
        <v>10617</v>
      </c>
      <c r="N42" s="18">
        <v>-79.338244720000006</v>
      </c>
      <c r="O42" s="18">
        <v>43.621847150000001</v>
      </c>
      <c r="P42" s="18">
        <v>634073.95877189725</v>
      </c>
      <c r="Q42" s="18">
        <v>4831215.176171083</v>
      </c>
    </row>
    <row r="43" spans="1:17" x14ac:dyDescent="0.3">
      <c r="A43">
        <v>-79.341099999999997</v>
      </c>
      <c r="B43">
        <v>43.619509999999998</v>
      </c>
      <c r="C43">
        <v>633852.52619999996</v>
      </c>
      <c r="D43">
        <v>4830950.6610000003</v>
      </c>
      <c r="G43">
        <v>10617</v>
      </c>
      <c r="H43">
        <v>-79.338244720000006</v>
      </c>
      <c r="I43">
        <v>43.621847150000001</v>
      </c>
      <c r="J43">
        <v>634073.95877189725</v>
      </c>
      <c r="K43">
        <v>4831215.176171083</v>
      </c>
      <c r="M43" s="18">
        <v>10617</v>
      </c>
      <c r="N43" s="18">
        <v>-79.338244720000006</v>
      </c>
      <c r="O43" s="18">
        <v>43.621847150000001</v>
      </c>
      <c r="P43" s="18">
        <v>634073.95877189725</v>
      </c>
      <c r="Q43" s="18">
        <v>4831215.176171083</v>
      </c>
    </row>
    <row r="44" spans="1:17" x14ac:dyDescent="0.3">
      <c r="A44">
        <v>-79.341099999999997</v>
      </c>
      <c r="B44">
        <v>43.619689999999999</v>
      </c>
      <c r="C44">
        <v>633852.32810000004</v>
      </c>
      <c r="D44">
        <v>4830970.5149999997</v>
      </c>
      <c r="G44">
        <v>16691</v>
      </c>
      <c r="H44">
        <v>-79.338340000000002</v>
      </c>
      <c r="I44">
        <v>43.621850000000002</v>
      </c>
      <c r="J44">
        <v>634066.26493637939</v>
      </c>
      <c r="K44">
        <v>4831215.3388408637</v>
      </c>
      <c r="M44" s="18">
        <v>16691</v>
      </c>
      <c r="N44" s="18">
        <v>-79.338340000000002</v>
      </c>
      <c r="O44" s="18">
        <v>43.621850000000002</v>
      </c>
      <c r="P44" s="18">
        <v>634066.26493637939</v>
      </c>
      <c r="Q44" s="18">
        <v>4831215.3388408637</v>
      </c>
    </row>
    <row r="45" spans="1:17" x14ac:dyDescent="0.3">
      <c r="A45">
        <v>-79.340900000000005</v>
      </c>
      <c r="B45">
        <v>43.619540000000001</v>
      </c>
      <c r="C45">
        <v>633864.8737</v>
      </c>
      <c r="D45">
        <v>4830954.2180000003</v>
      </c>
      <c r="G45">
        <v>16684</v>
      </c>
      <c r="H45">
        <v>-79.338220000000007</v>
      </c>
      <c r="I45">
        <v>43.621859999999998</v>
      </c>
      <c r="J45">
        <v>634075.92469737621</v>
      </c>
      <c r="K45">
        <v>4831216.6432468547</v>
      </c>
      <c r="M45" s="18">
        <v>16684</v>
      </c>
      <c r="N45" s="18">
        <v>-79.338220000000007</v>
      </c>
      <c r="O45" s="18">
        <v>43.621859999999998</v>
      </c>
      <c r="P45" s="18">
        <v>634075.92469737621</v>
      </c>
      <c r="Q45" s="18">
        <v>4831216.6432468547</v>
      </c>
    </row>
    <row r="46" spans="1:17" x14ac:dyDescent="0.3">
      <c r="A46">
        <v>-79.340800000000002</v>
      </c>
      <c r="B46">
        <v>43.622720000000001</v>
      </c>
      <c r="C46">
        <v>633862.21360000002</v>
      </c>
      <c r="D46">
        <v>4831307.4780000001</v>
      </c>
      <c r="G46">
        <v>16825</v>
      </c>
      <c r="H46">
        <v>-79.33869</v>
      </c>
      <c r="I46">
        <v>43.621879999999997</v>
      </c>
      <c r="J46">
        <v>634037.9591293101</v>
      </c>
      <c r="K46">
        <v>4831218.1056155944</v>
      </c>
      <c r="M46" s="18">
        <v>16825</v>
      </c>
      <c r="N46" s="18">
        <v>-79.33869</v>
      </c>
      <c r="O46" s="18">
        <v>43.621879999999997</v>
      </c>
      <c r="P46" s="18">
        <v>634037.9591293101</v>
      </c>
      <c r="Q46" s="18">
        <v>4831218.1056155944</v>
      </c>
    </row>
    <row r="47" spans="1:17" x14ac:dyDescent="0.3">
      <c r="A47">
        <v>-79.340800000000002</v>
      </c>
      <c r="B47">
        <v>43.622660000000003</v>
      </c>
      <c r="C47">
        <v>633868.50049999997</v>
      </c>
      <c r="D47">
        <v>4831300.9730000002</v>
      </c>
      <c r="G47">
        <v>19523</v>
      </c>
      <c r="H47">
        <v>-79.340283130000003</v>
      </c>
      <c r="I47">
        <v>43.621898270000003</v>
      </c>
      <c r="J47">
        <v>633909.37972507812</v>
      </c>
      <c r="K47">
        <v>4831217.5639803698</v>
      </c>
      <c r="M47" s="18">
        <v>19523</v>
      </c>
      <c r="N47" s="18">
        <v>-79.340283130000003</v>
      </c>
      <c r="O47" s="18">
        <v>43.621898270000003</v>
      </c>
      <c r="P47" s="18">
        <v>633909.37972507812</v>
      </c>
      <c r="Q47" s="18">
        <v>4831217.5639803698</v>
      </c>
    </row>
    <row r="48" spans="1:17" x14ac:dyDescent="0.3">
      <c r="A48">
        <v>-79.340699999999998</v>
      </c>
      <c r="B48">
        <v>43.619599999999998</v>
      </c>
      <c r="C48">
        <v>633877.18460000004</v>
      </c>
      <c r="D48">
        <v>4830961.22</v>
      </c>
      <c r="G48">
        <v>1674</v>
      </c>
      <c r="H48">
        <v>-79.340205240000003</v>
      </c>
      <c r="I48">
        <v>43.62190915</v>
      </c>
      <c r="J48">
        <v>633915.6399816951</v>
      </c>
      <c r="K48">
        <v>4831218.8979726443</v>
      </c>
      <c r="M48" s="18">
        <v>1674</v>
      </c>
      <c r="N48" s="18">
        <v>-79.340205240000003</v>
      </c>
      <c r="O48" s="18">
        <v>43.62190915</v>
      </c>
      <c r="P48" s="18">
        <v>633915.6399816951</v>
      </c>
      <c r="Q48" s="18">
        <v>4831218.8979726443</v>
      </c>
    </row>
    <row r="49" spans="1:17" x14ac:dyDescent="0.3">
      <c r="A49">
        <v>-79.340699999999998</v>
      </c>
      <c r="B49">
        <v>43.622390000000003</v>
      </c>
      <c r="C49">
        <v>633873.24609999999</v>
      </c>
      <c r="D49">
        <v>4831271.7139999997</v>
      </c>
      <c r="G49">
        <v>16677</v>
      </c>
      <c r="H49">
        <v>-79.337969999999999</v>
      </c>
      <c r="I49">
        <v>43.62191</v>
      </c>
      <c r="J49">
        <v>634095.9843440362</v>
      </c>
      <c r="K49">
        <v>4831222.6001343643</v>
      </c>
      <c r="M49" s="18">
        <v>16677</v>
      </c>
      <c r="N49" s="18">
        <v>-79.337969999999999</v>
      </c>
      <c r="O49" s="18">
        <v>43.62191</v>
      </c>
      <c r="P49" s="18">
        <v>634095.9843440362</v>
      </c>
      <c r="Q49" s="18">
        <v>4831222.6001343643</v>
      </c>
    </row>
    <row r="50" spans="1:17" x14ac:dyDescent="0.3">
      <c r="A50">
        <v>-79.340599999999995</v>
      </c>
      <c r="B50">
        <v>43.62256</v>
      </c>
      <c r="C50">
        <v>633878.55570000003</v>
      </c>
      <c r="D50">
        <v>4831290.0360000003</v>
      </c>
      <c r="G50">
        <v>15878</v>
      </c>
      <c r="H50">
        <v>-79.338949999999997</v>
      </c>
      <c r="I50">
        <v>43.62191</v>
      </c>
      <c r="J50">
        <v>634016.91483590333</v>
      </c>
      <c r="K50">
        <v>4831221.0177807659</v>
      </c>
      <c r="M50" s="18">
        <v>15878</v>
      </c>
      <c r="N50" s="18">
        <v>-79.338949999999997</v>
      </c>
      <c r="O50" s="18">
        <v>43.62191</v>
      </c>
      <c r="P50" s="18">
        <v>634016.91483590333</v>
      </c>
      <c r="Q50" s="18">
        <v>4831221.0177807659</v>
      </c>
    </row>
    <row r="51" spans="1:17" x14ac:dyDescent="0.3">
      <c r="A51">
        <v>-79.340599999999995</v>
      </c>
      <c r="B51">
        <v>43.619720000000001</v>
      </c>
      <c r="C51">
        <v>633886.92079999996</v>
      </c>
      <c r="D51">
        <v>4830975.2379999999</v>
      </c>
      <c r="G51">
        <v>20061</v>
      </c>
      <c r="H51">
        <v>-79.339337209999997</v>
      </c>
      <c r="I51">
        <v>43.621927229999997</v>
      </c>
      <c r="J51">
        <v>633985.635230263</v>
      </c>
      <c r="K51">
        <v>4831222.3064418873</v>
      </c>
      <c r="M51" s="18">
        <v>20061</v>
      </c>
      <c r="N51" s="18">
        <v>-79.339337209999997</v>
      </c>
      <c r="O51" s="18">
        <v>43.621927229999997</v>
      </c>
      <c r="P51" s="18">
        <v>633985.635230263</v>
      </c>
      <c r="Q51" s="18">
        <v>4831222.3064418873</v>
      </c>
    </row>
    <row r="52" spans="1:17" x14ac:dyDescent="0.3">
      <c r="A52">
        <v>-79.340599999999995</v>
      </c>
      <c r="B52">
        <v>43.619720000000001</v>
      </c>
      <c r="C52">
        <v>633887.37939999998</v>
      </c>
      <c r="D52">
        <v>4830975.233</v>
      </c>
      <c r="G52">
        <v>10619</v>
      </c>
      <c r="H52">
        <v>-79.338256369999996</v>
      </c>
      <c r="I52">
        <v>43.621933490000004</v>
      </c>
      <c r="J52">
        <v>634072.82688851655</v>
      </c>
      <c r="K52">
        <v>4831224.7465153122</v>
      </c>
      <c r="M52" s="18">
        <v>10619</v>
      </c>
      <c r="N52" s="18">
        <v>-79.338256369999996</v>
      </c>
      <c r="O52" s="18">
        <v>43.621933490000004</v>
      </c>
      <c r="P52" s="18">
        <v>634072.82688851655</v>
      </c>
      <c r="Q52" s="18">
        <v>4831224.7465153122</v>
      </c>
    </row>
    <row r="53" spans="1:17" x14ac:dyDescent="0.3">
      <c r="A53">
        <v>-79.340500000000006</v>
      </c>
      <c r="B53">
        <v>43.619759999999999</v>
      </c>
      <c r="C53">
        <v>633893.44669999997</v>
      </c>
      <c r="D53">
        <v>4830979.2869999995</v>
      </c>
      <c r="G53">
        <v>10619</v>
      </c>
      <c r="H53">
        <v>-79.338256369999996</v>
      </c>
      <c r="I53">
        <v>43.621933490000004</v>
      </c>
      <c r="J53">
        <v>634072.82688851655</v>
      </c>
      <c r="K53">
        <v>4831224.7465153122</v>
      </c>
      <c r="M53" s="18">
        <v>10619</v>
      </c>
      <c r="N53" s="18">
        <v>-79.338256369999996</v>
      </c>
      <c r="O53" s="18">
        <v>43.621933490000004</v>
      </c>
      <c r="P53" s="18">
        <v>634072.82688851655</v>
      </c>
      <c r="Q53" s="18">
        <v>4831224.7465153122</v>
      </c>
    </row>
    <row r="54" spans="1:17" x14ac:dyDescent="0.3">
      <c r="A54">
        <v>-79.340500000000006</v>
      </c>
      <c r="B54">
        <v>43.619779999999999</v>
      </c>
      <c r="C54">
        <v>633893.65960000001</v>
      </c>
      <c r="D54">
        <v>4830981.9589999998</v>
      </c>
      <c r="G54">
        <v>15826</v>
      </c>
      <c r="H54">
        <v>-79.338999999999999</v>
      </c>
      <c r="I54">
        <v>43.621940000000002</v>
      </c>
      <c r="J54">
        <v>634012.81402079808</v>
      </c>
      <c r="K54">
        <v>4831224.2689557252</v>
      </c>
      <c r="M54" s="18">
        <v>15826</v>
      </c>
      <c r="N54" s="18">
        <v>-79.338999999999999</v>
      </c>
      <c r="O54" s="18">
        <v>43.621940000000002</v>
      </c>
      <c r="P54" s="18">
        <v>634012.81402079808</v>
      </c>
      <c r="Q54" s="18">
        <v>4831224.2689557252</v>
      </c>
    </row>
    <row r="55" spans="1:17" x14ac:dyDescent="0.3">
      <c r="A55">
        <v>-79.340500000000006</v>
      </c>
      <c r="B55">
        <v>43.619790000000002</v>
      </c>
      <c r="C55">
        <v>633893.85</v>
      </c>
      <c r="D55">
        <v>4830982.5319999997</v>
      </c>
      <c r="G55">
        <v>15826</v>
      </c>
      <c r="H55">
        <v>-79.338999999999999</v>
      </c>
      <c r="I55">
        <v>43.621940000000002</v>
      </c>
      <c r="J55">
        <v>634012.81402079808</v>
      </c>
      <c r="K55">
        <v>4831224.2689557252</v>
      </c>
      <c r="M55" s="18">
        <v>15826</v>
      </c>
      <c r="N55" s="18">
        <v>-79.338999999999999</v>
      </c>
      <c r="O55" s="18">
        <v>43.621940000000002</v>
      </c>
      <c r="P55" s="18">
        <v>634012.81402079808</v>
      </c>
      <c r="Q55" s="18">
        <v>4831224.2689557252</v>
      </c>
    </row>
    <row r="56" spans="1:17" x14ac:dyDescent="0.3">
      <c r="A56">
        <v>-79.340500000000006</v>
      </c>
      <c r="B56">
        <v>43.619779999999999</v>
      </c>
      <c r="C56">
        <v>633896.19180000003</v>
      </c>
      <c r="D56">
        <v>4830982.2810000004</v>
      </c>
      <c r="G56">
        <v>19527</v>
      </c>
      <c r="H56">
        <v>-79.339802669999997</v>
      </c>
      <c r="I56">
        <v>43.621942199999999</v>
      </c>
      <c r="J56">
        <v>633948.04720745084</v>
      </c>
      <c r="K56">
        <v>4831223.2180000572</v>
      </c>
      <c r="M56" s="18">
        <v>19527</v>
      </c>
      <c r="N56" s="18">
        <v>-79.339802669999997</v>
      </c>
      <c r="O56" s="18">
        <v>43.621942199999999</v>
      </c>
      <c r="P56" s="18">
        <v>633948.04720745084</v>
      </c>
      <c r="Q56" s="18">
        <v>4831223.2180000572</v>
      </c>
    </row>
    <row r="57" spans="1:17" x14ac:dyDescent="0.3">
      <c r="A57">
        <v>-79.340400000000002</v>
      </c>
      <c r="B57">
        <v>43.619819999999997</v>
      </c>
      <c r="C57">
        <v>633900.64099999995</v>
      </c>
      <c r="D57">
        <v>4830986.7640000004</v>
      </c>
      <c r="G57">
        <v>20062</v>
      </c>
      <c r="H57">
        <v>-79.339341930000003</v>
      </c>
      <c r="I57">
        <v>43.621945529999998</v>
      </c>
      <c r="J57">
        <v>633985.21375366405</v>
      </c>
      <c r="K57">
        <v>4831224.3312729495</v>
      </c>
      <c r="M57" s="18">
        <v>20062</v>
      </c>
      <c r="N57" s="18">
        <v>-79.339341930000003</v>
      </c>
      <c r="O57" s="18">
        <v>43.621945529999998</v>
      </c>
      <c r="P57" s="18">
        <v>633985.21375366405</v>
      </c>
      <c r="Q57" s="18">
        <v>4831224.3312729495</v>
      </c>
    </row>
    <row r="58" spans="1:17" x14ac:dyDescent="0.3">
      <c r="A58">
        <v>-79.340299999999999</v>
      </c>
      <c r="B58">
        <v>43.619900000000001</v>
      </c>
      <c r="C58">
        <v>633908.80260000005</v>
      </c>
      <c r="D58">
        <v>4830995.3159999996</v>
      </c>
      <c r="G58">
        <v>16678</v>
      </c>
      <c r="H58">
        <v>-79.337969999999999</v>
      </c>
      <c r="I58">
        <v>43.621949999999998</v>
      </c>
      <c r="J58">
        <v>634095.89541344414</v>
      </c>
      <c r="K58">
        <v>4831227.042644145</v>
      </c>
      <c r="M58" s="18">
        <v>16678</v>
      </c>
      <c r="N58" s="18">
        <v>-79.337969999999999</v>
      </c>
      <c r="O58" s="18">
        <v>43.621949999999998</v>
      </c>
      <c r="P58" s="18">
        <v>634095.89541344414</v>
      </c>
      <c r="Q58" s="18">
        <v>4831227.042644145</v>
      </c>
    </row>
    <row r="59" spans="1:17" x14ac:dyDescent="0.3">
      <c r="A59">
        <v>-79.340299999999999</v>
      </c>
      <c r="B59">
        <v>43.621899999999997</v>
      </c>
      <c r="C59">
        <v>633909.37970000005</v>
      </c>
      <c r="D59">
        <v>4831217.5640000002</v>
      </c>
      <c r="G59">
        <v>15871</v>
      </c>
      <c r="H59">
        <v>-79.338809999999995</v>
      </c>
      <c r="I59">
        <v>43.621969999999997</v>
      </c>
      <c r="J59">
        <v>634028.07715135126</v>
      </c>
      <c r="K59">
        <v>4831227.9075386459</v>
      </c>
      <c r="M59" s="18">
        <v>15871</v>
      </c>
      <c r="N59" s="18">
        <v>-79.338809999999995</v>
      </c>
      <c r="O59" s="18">
        <v>43.621969999999997</v>
      </c>
      <c r="P59" s="18">
        <v>634028.07715135126</v>
      </c>
      <c r="Q59" s="18">
        <v>4831227.9075386459</v>
      </c>
    </row>
    <row r="60" spans="1:17" x14ac:dyDescent="0.3">
      <c r="A60">
        <v>-79.340199999999996</v>
      </c>
      <c r="B60">
        <v>43.62191</v>
      </c>
      <c r="C60">
        <v>633915.64</v>
      </c>
      <c r="D60">
        <v>4831218.898</v>
      </c>
      <c r="G60">
        <v>19528</v>
      </c>
      <c r="H60">
        <v>-79.339691279999997</v>
      </c>
      <c r="I60">
        <v>43.621970650000002</v>
      </c>
      <c r="J60">
        <v>633956.97131447296</v>
      </c>
      <c r="K60">
        <v>4831226.5574511075</v>
      </c>
      <c r="M60" s="18">
        <v>19528</v>
      </c>
      <c r="N60" s="18">
        <v>-79.339691279999997</v>
      </c>
      <c r="O60" s="18">
        <v>43.621970650000002</v>
      </c>
      <c r="P60" s="18">
        <v>633956.97131447296</v>
      </c>
      <c r="Q60" s="18">
        <v>4831226.5574511075</v>
      </c>
    </row>
    <row r="61" spans="1:17" x14ac:dyDescent="0.3">
      <c r="A61">
        <v>-79.3399</v>
      </c>
      <c r="B61">
        <v>43.621609999999997</v>
      </c>
      <c r="C61">
        <v>633944.00459999999</v>
      </c>
      <c r="D61">
        <v>4831186.4239999996</v>
      </c>
      <c r="G61">
        <v>20056</v>
      </c>
      <c r="H61">
        <v>-79.338864409999999</v>
      </c>
      <c r="I61">
        <v>43.621975890000002</v>
      </c>
      <c r="J61">
        <v>634023.67409640807</v>
      </c>
      <c r="K61">
        <v>4831228.4738652306</v>
      </c>
      <c r="M61" s="18">
        <v>20056</v>
      </c>
      <c r="N61" s="18">
        <v>-79.338864409999999</v>
      </c>
      <c r="O61" s="18">
        <v>43.621975890000002</v>
      </c>
      <c r="P61" s="18">
        <v>634023.67409640807</v>
      </c>
      <c r="Q61" s="18">
        <v>4831228.4738652306</v>
      </c>
    </row>
    <row r="62" spans="1:17" x14ac:dyDescent="0.3">
      <c r="A62">
        <v>-79.3399</v>
      </c>
      <c r="B62">
        <v>43.622079999999997</v>
      </c>
      <c r="C62">
        <v>633943.79790000001</v>
      </c>
      <c r="D62">
        <v>4831238.0939999996</v>
      </c>
      <c r="G62">
        <v>15825</v>
      </c>
      <c r="H62">
        <v>-79.339020000000005</v>
      </c>
      <c r="I62">
        <v>43.622</v>
      </c>
      <c r="J62">
        <v>634011.06704653043</v>
      </c>
      <c r="K62">
        <v>4831230.9004380275</v>
      </c>
      <c r="M62" s="18">
        <v>15825</v>
      </c>
      <c r="N62" s="18">
        <v>-79.339020000000005</v>
      </c>
      <c r="O62" s="18">
        <v>43.622</v>
      </c>
      <c r="P62" s="18">
        <v>634011.06704653043</v>
      </c>
      <c r="Q62" s="18">
        <v>4831230.9004380275</v>
      </c>
    </row>
    <row r="63" spans="1:17" x14ac:dyDescent="0.3">
      <c r="A63">
        <v>-79.339799999999997</v>
      </c>
      <c r="B63">
        <v>43.621789999999997</v>
      </c>
      <c r="C63">
        <v>633947.77159999998</v>
      </c>
      <c r="D63">
        <v>4831206.3219999997</v>
      </c>
      <c r="G63">
        <v>16679</v>
      </c>
      <c r="H63">
        <v>-79.338040000000007</v>
      </c>
      <c r="I63">
        <v>43.622010000000003</v>
      </c>
      <c r="J63">
        <v>634090.1142047277</v>
      </c>
      <c r="K63">
        <v>4831233.5933526233</v>
      </c>
      <c r="M63" s="18">
        <v>16679</v>
      </c>
      <c r="N63" s="18">
        <v>-79.338040000000007</v>
      </c>
      <c r="O63" s="18">
        <v>43.622010000000003</v>
      </c>
      <c r="P63" s="18">
        <v>634090.1142047277</v>
      </c>
      <c r="Q63" s="18">
        <v>4831233.5933526233</v>
      </c>
    </row>
    <row r="64" spans="1:17" x14ac:dyDescent="0.3">
      <c r="A64">
        <v>-79.339799999999997</v>
      </c>
      <c r="B64">
        <v>43.621940000000002</v>
      </c>
      <c r="C64">
        <v>633948.04720000003</v>
      </c>
      <c r="D64">
        <v>4831223.2180000003</v>
      </c>
      <c r="G64">
        <v>15823</v>
      </c>
      <c r="H64">
        <v>-79.339299999999994</v>
      </c>
      <c r="I64">
        <v>43.622059999999998</v>
      </c>
      <c r="J64">
        <v>633988.34250329691</v>
      </c>
      <c r="K64">
        <v>4831237.1122920681</v>
      </c>
      <c r="M64" s="18">
        <v>15823</v>
      </c>
      <c r="N64" s="18">
        <v>-79.339299999999994</v>
      </c>
      <c r="O64" s="18">
        <v>43.622059999999998</v>
      </c>
      <c r="P64" s="18">
        <v>633988.34250329691</v>
      </c>
      <c r="Q64" s="18">
        <v>4831237.1122920681</v>
      </c>
    </row>
    <row r="65" spans="1:17" x14ac:dyDescent="0.3">
      <c r="A65">
        <v>-79.339699999999993</v>
      </c>
      <c r="B65">
        <v>43.621969999999997</v>
      </c>
      <c r="C65">
        <v>633956.97129999998</v>
      </c>
      <c r="D65">
        <v>4831226.557</v>
      </c>
      <c r="G65">
        <v>19526</v>
      </c>
      <c r="H65">
        <v>-79.339851629999998</v>
      </c>
      <c r="I65">
        <v>43.622076849999999</v>
      </c>
      <c r="J65">
        <v>633943.79793769366</v>
      </c>
      <c r="K65">
        <v>4831238.0936100781</v>
      </c>
      <c r="M65" s="18">
        <v>19526</v>
      </c>
      <c r="N65" s="18">
        <v>-79.339851629999998</v>
      </c>
      <c r="O65" s="18">
        <v>43.622076849999999</v>
      </c>
      <c r="P65" s="18">
        <v>633943.79793769366</v>
      </c>
      <c r="Q65" s="18">
        <v>4831238.0936100781</v>
      </c>
    </row>
    <row r="66" spans="1:17" x14ac:dyDescent="0.3">
      <c r="A66">
        <v>-79.339600000000004</v>
      </c>
      <c r="B66">
        <v>43.6218</v>
      </c>
      <c r="C66">
        <v>633962.81129999994</v>
      </c>
      <c r="D66">
        <v>4831207.21</v>
      </c>
      <c r="G66">
        <v>15824</v>
      </c>
      <c r="H66">
        <v>-79.338909999999998</v>
      </c>
      <c r="I66">
        <v>43.622079999999997</v>
      </c>
      <c r="J66">
        <v>634019.76442114846</v>
      </c>
      <c r="K66">
        <v>4831239.9630146651</v>
      </c>
      <c r="M66" s="18">
        <v>15824</v>
      </c>
      <c r="N66" s="18">
        <v>-79.338909999999998</v>
      </c>
      <c r="O66" s="18">
        <v>43.622079999999997</v>
      </c>
      <c r="P66" s="18">
        <v>634019.76442114846</v>
      </c>
      <c r="Q66" s="18">
        <v>4831239.9630146651</v>
      </c>
    </row>
    <row r="67" spans="1:17" x14ac:dyDescent="0.3">
      <c r="A67">
        <v>-79.339299999999994</v>
      </c>
      <c r="B67">
        <v>43.621949999999998</v>
      </c>
      <c r="C67">
        <v>633985.21380000003</v>
      </c>
      <c r="D67">
        <v>4831224.3310000002</v>
      </c>
      <c r="G67">
        <v>15821</v>
      </c>
      <c r="H67">
        <v>-79.339299999999994</v>
      </c>
      <c r="I67">
        <v>43.622109999999999</v>
      </c>
      <c r="J67">
        <v>633988.23142874823</v>
      </c>
      <c r="K67">
        <v>4831242.6654292466</v>
      </c>
      <c r="M67" s="18">
        <v>15821</v>
      </c>
      <c r="N67" s="18">
        <v>-79.339299999999994</v>
      </c>
      <c r="O67" s="18">
        <v>43.622109999999999</v>
      </c>
      <c r="P67" s="18">
        <v>633988.23142874823</v>
      </c>
      <c r="Q67" s="18">
        <v>4831242.6654292466</v>
      </c>
    </row>
    <row r="68" spans="1:17" x14ac:dyDescent="0.3">
      <c r="A68">
        <v>-79.339299999999994</v>
      </c>
      <c r="B68">
        <v>43.621929999999999</v>
      </c>
      <c r="C68">
        <v>633985.63520000002</v>
      </c>
      <c r="D68">
        <v>4831222.3059999999</v>
      </c>
      <c r="G68">
        <v>19306</v>
      </c>
      <c r="H68">
        <v>-79.338223389999996</v>
      </c>
      <c r="I68">
        <v>43.622127929999998</v>
      </c>
      <c r="J68">
        <v>634075.05559202703</v>
      </c>
      <c r="K68">
        <v>4831246.3948136698</v>
      </c>
      <c r="M68" s="18">
        <v>19306</v>
      </c>
      <c r="N68" s="18">
        <v>-79.338223389999996</v>
      </c>
      <c r="O68" s="18">
        <v>43.622127929999998</v>
      </c>
      <c r="P68" s="18">
        <v>634075.05559202703</v>
      </c>
      <c r="Q68" s="18">
        <v>4831246.3948136698</v>
      </c>
    </row>
    <row r="69" spans="1:17" x14ac:dyDescent="0.3">
      <c r="A69">
        <v>-79.339299999999994</v>
      </c>
      <c r="B69">
        <v>43.621769999999998</v>
      </c>
      <c r="C69">
        <v>633989.68599999999</v>
      </c>
      <c r="D69">
        <v>4831204.7300000004</v>
      </c>
      <c r="G69">
        <v>15822</v>
      </c>
      <c r="H69">
        <v>-79.339529999999996</v>
      </c>
      <c r="I69">
        <v>43.62229</v>
      </c>
      <c r="J69">
        <v>633969.27454749227</v>
      </c>
      <c r="K69">
        <v>4831262.2855680948</v>
      </c>
      <c r="M69" s="18">
        <v>15822</v>
      </c>
      <c r="N69" s="18">
        <v>-79.339529999999996</v>
      </c>
      <c r="O69" s="18">
        <v>43.62229</v>
      </c>
      <c r="P69" s="18">
        <v>633969.27454749227</v>
      </c>
      <c r="Q69" s="18">
        <v>4831262.2855680948</v>
      </c>
    </row>
    <row r="70" spans="1:17" x14ac:dyDescent="0.3">
      <c r="A70">
        <v>-79.339200000000005</v>
      </c>
      <c r="B70">
        <v>43.622920000000001</v>
      </c>
      <c r="C70">
        <v>633998.03940000001</v>
      </c>
      <c r="D70">
        <v>4831333.3600000003</v>
      </c>
      <c r="G70">
        <v>16875</v>
      </c>
      <c r="H70">
        <v>-79.340590000000006</v>
      </c>
      <c r="I70">
        <v>43.622340000000001</v>
      </c>
      <c r="J70">
        <v>633883.63993951911</v>
      </c>
      <c r="K70">
        <v>4831266.1288279882</v>
      </c>
      <c r="M70" s="18">
        <v>16875</v>
      </c>
      <c r="N70" s="18">
        <v>-79.340590000000006</v>
      </c>
      <c r="O70" s="18">
        <v>43.622340000000001</v>
      </c>
      <c r="P70" s="18">
        <v>633883.63993951911</v>
      </c>
      <c r="Q70" s="18">
        <v>4831266.1288279882</v>
      </c>
    </row>
    <row r="71" spans="1:17" x14ac:dyDescent="0.3">
      <c r="A71">
        <v>-79.339100000000002</v>
      </c>
      <c r="B71">
        <v>43.621380000000002</v>
      </c>
      <c r="C71">
        <v>634009.38789999997</v>
      </c>
      <c r="D71">
        <v>4831162.0789999999</v>
      </c>
      <c r="G71">
        <v>16876</v>
      </c>
      <c r="H71">
        <v>-79.340639999999993</v>
      </c>
      <c r="I71">
        <v>43.622369999999997</v>
      </c>
      <c r="J71">
        <v>633879.5392186828</v>
      </c>
      <c r="K71">
        <v>4831269.3800827144</v>
      </c>
      <c r="M71" s="18">
        <v>16876</v>
      </c>
      <c r="N71" s="18">
        <v>-79.340639999999993</v>
      </c>
      <c r="O71" s="18">
        <v>43.622369999999997</v>
      </c>
      <c r="P71" s="18">
        <v>633879.5392186828</v>
      </c>
      <c r="Q71" s="18">
        <v>4831269.3800827144</v>
      </c>
    </row>
    <row r="72" spans="1:17" x14ac:dyDescent="0.3">
      <c r="A72">
        <v>-79.338899999999995</v>
      </c>
      <c r="B72">
        <v>43.621980000000001</v>
      </c>
      <c r="C72">
        <v>634023.67409999995</v>
      </c>
      <c r="D72">
        <v>4831228.4740000004</v>
      </c>
      <c r="G72">
        <v>19524</v>
      </c>
      <c r="H72">
        <v>-79.340717389999995</v>
      </c>
      <c r="I72">
        <v>43.622392140000002</v>
      </c>
      <c r="J72">
        <v>633873.24605395668</v>
      </c>
      <c r="K72">
        <v>4831271.714221254</v>
      </c>
      <c r="M72" s="18">
        <v>19524</v>
      </c>
      <c r="N72" s="18">
        <v>-79.340717389999995</v>
      </c>
      <c r="O72" s="18">
        <v>43.622392140000002</v>
      </c>
      <c r="P72" s="18">
        <v>633873.24605395668</v>
      </c>
      <c r="Q72" s="18">
        <v>4831271.714221254</v>
      </c>
    </row>
    <row r="73" spans="1:17" x14ac:dyDescent="0.3">
      <c r="A73">
        <v>-79.338399999999993</v>
      </c>
      <c r="B73">
        <v>43.621780000000001</v>
      </c>
      <c r="C73">
        <v>634062.81359999999</v>
      </c>
      <c r="D73">
        <v>4831207.55</v>
      </c>
      <c r="G73">
        <v>16877</v>
      </c>
      <c r="H73">
        <v>-79.340680000000006</v>
      </c>
      <c r="I73">
        <v>43.622399999999999</v>
      </c>
      <c r="J73">
        <v>633876.24532694137</v>
      </c>
      <c r="K73">
        <v>4831272.6474647233</v>
      </c>
      <c r="M73" s="18">
        <v>16877</v>
      </c>
      <c r="N73" s="18">
        <v>-79.340680000000006</v>
      </c>
      <c r="O73" s="18">
        <v>43.622399999999999</v>
      </c>
      <c r="P73" s="18">
        <v>633876.24532694137</v>
      </c>
      <c r="Q73" s="18">
        <v>4831272.6474647233</v>
      </c>
    </row>
    <row r="74" spans="1:17" x14ac:dyDescent="0.3">
      <c r="A74">
        <v>-79.338399999999993</v>
      </c>
      <c r="B74">
        <v>43.621780000000001</v>
      </c>
      <c r="C74">
        <v>634062.81359999999</v>
      </c>
      <c r="D74">
        <v>4831207.55</v>
      </c>
      <c r="G74">
        <v>16883</v>
      </c>
      <c r="H74">
        <v>-79.340429999999998</v>
      </c>
      <c r="I74">
        <v>43.622410000000002</v>
      </c>
      <c r="J74">
        <v>633896.39375489322</v>
      </c>
      <c r="K74">
        <v>4831274.1612448823</v>
      </c>
      <c r="M74" s="18">
        <v>16883</v>
      </c>
      <c r="N74" s="18">
        <v>-79.340429999999998</v>
      </c>
      <c r="O74" s="18">
        <v>43.622410000000002</v>
      </c>
      <c r="P74" s="18">
        <v>633896.39375489322</v>
      </c>
      <c r="Q74" s="18">
        <v>4831274.1612448823</v>
      </c>
    </row>
    <row r="75" spans="1:17" x14ac:dyDescent="0.3">
      <c r="A75">
        <v>-79.338300000000004</v>
      </c>
      <c r="B75">
        <v>43.621929999999999</v>
      </c>
      <c r="C75">
        <v>634072.82689999999</v>
      </c>
      <c r="D75">
        <v>4831224.7470000004</v>
      </c>
      <c r="G75">
        <v>15814</v>
      </c>
      <c r="H75">
        <v>-79.340459999999993</v>
      </c>
      <c r="I75">
        <v>43.622410000000002</v>
      </c>
      <c r="J75">
        <v>633893.97327994381</v>
      </c>
      <c r="K75">
        <v>4831274.1128633488</v>
      </c>
      <c r="M75" s="18">
        <v>15814</v>
      </c>
      <c r="N75" s="18">
        <v>-79.340459999999993</v>
      </c>
      <c r="O75" s="18">
        <v>43.622410000000002</v>
      </c>
      <c r="P75" s="18">
        <v>633893.97327994381</v>
      </c>
      <c r="Q75" s="18">
        <v>4831274.1128633488</v>
      </c>
    </row>
    <row r="76" spans="1:17" x14ac:dyDescent="0.3">
      <c r="A76">
        <v>-79.338300000000004</v>
      </c>
      <c r="B76">
        <v>43.621929999999999</v>
      </c>
      <c r="C76">
        <v>634072.82689999999</v>
      </c>
      <c r="D76">
        <v>4831224.7470000004</v>
      </c>
      <c r="G76">
        <v>15819</v>
      </c>
      <c r="H76">
        <v>-79.339280000000002</v>
      </c>
      <c r="I76">
        <v>43.622430000000001</v>
      </c>
      <c r="J76">
        <v>633989.13419868506</v>
      </c>
      <c r="K76">
        <v>4831278.2377850646</v>
      </c>
      <c r="M76" s="18">
        <v>15819</v>
      </c>
      <c r="N76" s="18">
        <v>-79.339280000000002</v>
      </c>
      <c r="O76" s="18">
        <v>43.622430000000001</v>
      </c>
      <c r="P76" s="18">
        <v>633989.13419868506</v>
      </c>
      <c r="Q76" s="18">
        <v>4831278.2377850646</v>
      </c>
    </row>
    <row r="77" spans="1:17" x14ac:dyDescent="0.3">
      <c r="A77">
        <v>-79.338200000000001</v>
      </c>
      <c r="B77">
        <v>43.621850000000002</v>
      </c>
      <c r="C77">
        <v>634073.95880000002</v>
      </c>
      <c r="D77">
        <v>4831215.176</v>
      </c>
      <c r="G77">
        <v>16878</v>
      </c>
      <c r="H77">
        <v>-79.340350000000001</v>
      </c>
      <c r="I77">
        <v>43.622430000000001</v>
      </c>
      <c r="J77">
        <v>633902.80395278067</v>
      </c>
      <c r="K77">
        <v>4831276.5115215154</v>
      </c>
      <c r="M77" s="18">
        <v>16878</v>
      </c>
      <c r="N77" s="18">
        <v>-79.340350000000001</v>
      </c>
      <c r="O77" s="18">
        <v>43.622430000000001</v>
      </c>
      <c r="P77" s="18">
        <v>633902.80395278067</v>
      </c>
      <c r="Q77" s="18">
        <v>4831276.5115215154</v>
      </c>
    </row>
    <row r="78" spans="1:17" x14ac:dyDescent="0.3">
      <c r="A78">
        <v>-79.338200000000001</v>
      </c>
      <c r="B78">
        <v>43.621850000000002</v>
      </c>
      <c r="C78">
        <v>634073.95880000002</v>
      </c>
      <c r="D78">
        <v>4831215.176</v>
      </c>
      <c r="G78">
        <v>15820</v>
      </c>
      <c r="H78">
        <v>-79.340680000000006</v>
      </c>
      <c r="I78">
        <v>43.622430000000001</v>
      </c>
      <c r="J78">
        <v>633876.17873721989</v>
      </c>
      <c r="K78">
        <v>4831275.979347093</v>
      </c>
      <c r="M78" s="18">
        <v>15820</v>
      </c>
      <c r="N78" s="18">
        <v>-79.340680000000006</v>
      </c>
      <c r="O78" s="18">
        <v>43.622430000000001</v>
      </c>
      <c r="P78" s="18">
        <v>633876.17873721989</v>
      </c>
      <c r="Q78" s="18">
        <v>4831275.979347093</v>
      </c>
    </row>
    <row r="79" spans="1:17" x14ac:dyDescent="0.3">
      <c r="A79">
        <v>-79.338200000000001</v>
      </c>
      <c r="B79">
        <v>43.622129999999999</v>
      </c>
      <c r="C79">
        <v>634075.05559999996</v>
      </c>
      <c r="D79">
        <v>4831246.3949999996</v>
      </c>
      <c r="G79">
        <v>16881</v>
      </c>
      <c r="H79">
        <v>-79.339579999999998</v>
      </c>
      <c r="I79">
        <v>43.622439999999997</v>
      </c>
      <c r="J79">
        <v>633964.90724530455</v>
      </c>
      <c r="K79">
        <v>4831278.8643011209</v>
      </c>
      <c r="M79" s="18">
        <v>16881</v>
      </c>
      <c r="N79" s="18">
        <v>-79.339579999999998</v>
      </c>
      <c r="O79" s="18">
        <v>43.622439999999997</v>
      </c>
      <c r="P79" s="18">
        <v>633964.90724530455</v>
      </c>
      <c r="Q79" s="18">
        <v>4831278.8643011209</v>
      </c>
    </row>
    <row r="80" spans="1:17" x14ac:dyDescent="0.3">
      <c r="A80">
        <v>-79.338200000000001</v>
      </c>
      <c r="B80">
        <v>43.621810000000004</v>
      </c>
      <c r="C80">
        <v>634076.04570000002</v>
      </c>
      <c r="D80">
        <v>4831210.72</v>
      </c>
      <c r="G80">
        <v>16880</v>
      </c>
      <c r="H80">
        <v>-79.341120000000004</v>
      </c>
      <c r="I80">
        <v>43.622500000000002</v>
      </c>
      <c r="J80">
        <v>633840.52311521396</v>
      </c>
      <c r="K80">
        <v>4831283.0443380848</v>
      </c>
      <c r="M80" s="18">
        <v>16880</v>
      </c>
      <c r="N80" s="18">
        <v>-79.341120000000004</v>
      </c>
      <c r="O80" s="18">
        <v>43.622500000000002</v>
      </c>
      <c r="P80" s="18">
        <v>633840.52311521396</v>
      </c>
      <c r="Q80" s="18">
        <v>4831283.0443380848</v>
      </c>
    </row>
    <row r="81" spans="1:17" x14ac:dyDescent="0.3">
      <c r="A81">
        <v>-79.338200000000001</v>
      </c>
      <c r="B81">
        <v>43.621780000000001</v>
      </c>
      <c r="C81">
        <v>634079.90280000004</v>
      </c>
      <c r="D81">
        <v>4831208.3140000002</v>
      </c>
      <c r="G81">
        <v>19542</v>
      </c>
      <c r="H81">
        <v>-79.341009999999997</v>
      </c>
      <c r="I81">
        <v>43.622520000000002</v>
      </c>
      <c r="J81">
        <v>633849.3537922476</v>
      </c>
      <c r="K81">
        <v>4831285.4429256804</v>
      </c>
      <c r="M81" s="18">
        <v>19542</v>
      </c>
      <c r="N81" s="18">
        <v>-79.341009999999997</v>
      </c>
      <c r="O81" s="18">
        <v>43.622520000000002</v>
      </c>
      <c r="P81" s="18">
        <v>633849.3537922476</v>
      </c>
      <c r="Q81" s="18">
        <v>4831285.4429256804</v>
      </c>
    </row>
    <row r="82" spans="1:17" x14ac:dyDescent="0.3">
      <c r="A82">
        <v>-79.337800000000001</v>
      </c>
      <c r="B82">
        <v>43.628720000000001</v>
      </c>
      <c r="C82">
        <v>634091.07920000004</v>
      </c>
      <c r="D82">
        <v>4831978.7220000001</v>
      </c>
      <c r="G82">
        <v>20074</v>
      </c>
      <c r="H82">
        <v>-79.336947210000005</v>
      </c>
      <c r="I82">
        <v>43.622530310000002</v>
      </c>
      <c r="J82">
        <v>634177.12631716533</v>
      </c>
      <c r="K82">
        <v>4831293.1459106272</v>
      </c>
      <c r="M82" s="18">
        <v>20074</v>
      </c>
      <c r="N82" s="18">
        <v>-79.336947210000005</v>
      </c>
      <c r="O82" s="18">
        <v>43.622530310000002</v>
      </c>
      <c r="P82" s="18">
        <v>634177.12631716533</v>
      </c>
      <c r="Q82" s="18">
        <v>4831293.1459106272</v>
      </c>
    </row>
    <row r="83" spans="1:17" x14ac:dyDescent="0.3">
      <c r="A83">
        <v>-79.337800000000001</v>
      </c>
      <c r="B83">
        <v>43.628720000000001</v>
      </c>
      <c r="C83">
        <v>634091.07920000004</v>
      </c>
      <c r="D83">
        <v>4831978.7220000001</v>
      </c>
      <c r="G83">
        <v>19598</v>
      </c>
      <c r="H83">
        <v>-79.337293419999995</v>
      </c>
      <c r="I83">
        <v>43.622552949999999</v>
      </c>
      <c r="J83">
        <v>634149.14292706701</v>
      </c>
      <c r="K83">
        <v>4831295.100913085</v>
      </c>
      <c r="M83" s="18">
        <v>19598</v>
      </c>
      <c r="N83" s="18">
        <v>-79.337293419999995</v>
      </c>
      <c r="O83" s="18">
        <v>43.622552949999999</v>
      </c>
      <c r="P83" s="18">
        <v>634149.14292706701</v>
      </c>
      <c r="Q83" s="18">
        <v>4831295.100913085</v>
      </c>
    </row>
    <row r="84" spans="1:17" x14ac:dyDescent="0.3">
      <c r="A84">
        <v>-79.337500000000006</v>
      </c>
      <c r="B84">
        <v>43.623469999999998</v>
      </c>
      <c r="C84">
        <v>634133.5932</v>
      </c>
      <c r="D84">
        <v>4831396.8380000005</v>
      </c>
      <c r="G84">
        <v>20203</v>
      </c>
      <c r="H84">
        <v>-79.340647070000003</v>
      </c>
      <c r="I84">
        <v>43.622556090000003</v>
      </c>
      <c r="J84">
        <v>633878.55572843261</v>
      </c>
      <c r="K84">
        <v>4831290.0363486772</v>
      </c>
      <c r="M84" s="18">
        <v>20203</v>
      </c>
      <c r="N84" s="18">
        <v>-79.340647070000003</v>
      </c>
      <c r="O84" s="18">
        <v>43.622556090000003</v>
      </c>
      <c r="P84" s="18">
        <v>633878.55572843261</v>
      </c>
      <c r="Q84" s="18">
        <v>4831290.0363486772</v>
      </c>
    </row>
    <row r="85" spans="1:17" x14ac:dyDescent="0.3">
      <c r="A85">
        <v>-79.337400000000002</v>
      </c>
      <c r="B85">
        <v>43.626049999999999</v>
      </c>
      <c r="C85">
        <v>634134.88879999996</v>
      </c>
      <c r="D85">
        <v>4831682.8269999996</v>
      </c>
      <c r="G85">
        <v>20067</v>
      </c>
      <c r="H85">
        <v>-79.337044500000005</v>
      </c>
      <c r="I85">
        <v>43.622562700000003</v>
      </c>
      <c r="J85">
        <v>634169.20467940264</v>
      </c>
      <c r="K85">
        <v>4831296.586005724</v>
      </c>
      <c r="M85" s="18">
        <v>20067</v>
      </c>
      <c r="N85" s="18">
        <v>-79.337044500000005</v>
      </c>
      <c r="O85" s="18">
        <v>43.622562700000003</v>
      </c>
      <c r="P85" s="18">
        <v>634169.20467940264</v>
      </c>
      <c r="Q85" s="18">
        <v>4831296.586005724</v>
      </c>
    </row>
    <row r="86" spans="1:17" x14ac:dyDescent="0.3">
      <c r="A86">
        <v>-79.337400000000002</v>
      </c>
      <c r="B86">
        <v>43.626150000000003</v>
      </c>
      <c r="C86">
        <v>634135.27099999995</v>
      </c>
      <c r="D86">
        <v>4831694.3739999998</v>
      </c>
      <c r="G86">
        <v>16843</v>
      </c>
      <c r="H86">
        <v>-79.337193330000005</v>
      </c>
      <c r="I86">
        <v>43.622563329999998</v>
      </c>
      <c r="J86">
        <v>634157.19533126999</v>
      </c>
      <c r="K86">
        <v>4831296.41547307</v>
      </c>
      <c r="M86" s="18">
        <v>16843</v>
      </c>
      <c r="N86" s="18">
        <v>-79.337193330000005</v>
      </c>
      <c r="O86" s="18">
        <v>43.622563329999998</v>
      </c>
      <c r="P86" s="18">
        <v>634157.19533126999</v>
      </c>
      <c r="Q86" s="18">
        <v>4831296.41547307</v>
      </c>
    </row>
    <row r="87" spans="1:17" x14ac:dyDescent="0.3">
      <c r="A87">
        <v>-79.337299999999999</v>
      </c>
      <c r="B87">
        <v>43.622549999999997</v>
      </c>
      <c r="C87">
        <v>634149.14289999998</v>
      </c>
      <c r="D87">
        <v>4831295.1009999998</v>
      </c>
      <c r="G87">
        <v>10569</v>
      </c>
      <c r="H87">
        <v>-79.337019999999995</v>
      </c>
      <c r="I87">
        <v>43.622570000000003</v>
      </c>
      <c r="J87">
        <v>634171.16515646689</v>
      </c>
      <c r="K87">
        <v>4831297.4363567578</v>
      </c>
      <c r="M87" s="18">
        <v>10569</v>
      </c>
      <c r="N87" s="18">
        <v>-79.337019999999995</v>
      </c>
      <c r="O87" s="18">
        <v>43.622570000000003</v>
      </c>
      <c r="P87" s="18">
        <v>634171.16515646689</v>
      </c>
      <c r="Q87" s="18">
        <v>4831297.4363567578</v>
      </c>
    </row>
    <row r="88" spans="1:17" x14ac:dyDescent="0.3">
      <c r="A88">
        <v>-79.337299999999999</v>
      </c>
      <c r="B88">
        <v>43.625979999999998</v>
      </c>
      <c r="C88">
        <v>634142.32689999999</v>
      </c>
      <c r="D88">
        <v>4831676.1050000004</v>
      </c>
      <c r="G88">
        <v>10569</v>
      </c>
      <c r="H88">
        <v>-79.337007549999996</v>
      </c>
      <c r="I88">
        <v>43.622584510000003</v>
      </c>
      <c r="J88">
        <v>634172.13737234031</v>
      </c>
      <c r="K88">
        <v>4831299.0679972684</v>
      </c>
      <c r="M88" s="18">
        <v>10569</v>
      </c>
      <c r="N88" s="18">
        <v>-79.337007549999996</v>
      </c>
      <c r="O88" s="18">
        <v>43.622584510000003</v>
      </c>
      <c r="P88" s="18">
        <v>634172.13737234031</v>
      </c>
      <c r="Q88" s="18">
        <v>4831299.0679972684</v>
      </c>
    </row>
    <row r="89" spans="1:17" x14ac:dyDescent="0.3">
      <c r="A89">
        <v>-79.337299999999999</v>
      </c>
      <c r="B89">
        <v>43.625950000000003</v>
      </c>
      <c r="C89">
        <v>634143.03029999998</v>
      </c>
      <c r="D89">
        <v>4831672.4160000002</v>
      </c>
      <c r="G89">
        <v>20055</v>
      </c>
      <c r="H89">
        <v>-79.337007549999996</v>
      </c>
      <c r="I89">
        <v>43.622584510000003</v>
      </c>
      <c r="J89">
        <v>634172.13737234031</v>
      </c>
      <c r="K89">
        <v>4831299.0679972684</v>
      </c>
      <c r="M89" s="18">
        <v>20055</v>
      </c>
      <c r="N89" s="18">
        <v>-79.337007549999996</v>
      </c>
      <c r="O89" s="18">
        <v>43.622584510000003</v>
      </c>
      <c r="P89" s="18">
        <v>634172.13737234031</v>
      </c>
      <c r="Q89" s="18">
        <v>4831299.0679972684</v>
      </c>
    </row>
    <row r="90" spans="1:17" x14ac:dyDescent="0.3">
      <c r="A90">
        <v>-79.337199999999996</v>
      </c>
      <c r="B90">
        <v>43.625830000000001</v>
      </c>
      <c r="C90">
        <v>634146.49679999996</v>
      </c>
      <c r="D90">
        <v>4831659.4419999998</v>
      </c>
      <c r="G90">
        <v>20202</v>
      </c>
      <c r="H90">
        <v>-79.337051669999994</v>
      </c>
      <c r="I90">
        <v>43.622598330000002</v>
      </c>
      <c r="J90">
        <v>634168.54692763404</v>
      </c>
      <c r="K90">
        <v>4831300.5315849436</v>
      </c>
      <c r="M90" s="18">
        <v>20202</v>
      </c>
      <c r="N90" s="18">
        <v>-79.337051669999994</v>
      </c>
      <c r="O90" s="18">
        <v>43.622598330000002</v>
      </c>
      <c r="P90" s="18">
        <v>634168.54692763404</v>
      </c>
      <c r="Q90" s="18">
        <v>4831300.5315849436</v>
      </c>
    </row>
    <row r="91" spans="1:17" x14ac:dyDescent="0.3">
      <c r="A91">
        <v>-79.337199999999996</v>
      </c>
      <c r="B91">
        <v>43.622660000000003</v>
      </c>
      <c r="C91">
        <v>634155.75919999997</v>
      </c>
      <c r="D91">
        <v>4831306.5829999996</v>
      </c>
      <c r="G91">
        <v>19541</v>
      </c>
      <c r="H91">
        <v>-79.336991670000003</v>
      </c>
      <c r="I91">
        <v>43.622606670000003</v>
      </c>
      <c r="J91">
        <v>634173.36930964235</v>
      </c>
      <c r="K91">
        <v>4831301.5548111778</v>
      </c>
      <c r="M91" s="18">
        <v>19541</v>
      </c>
      <c r="N91" s="18">
        <v>-79.336991670000003</v>
      </c>
      <c r="O91" s="18">
        <v>43.622606670000003</v>
      </c>
      <c r="P91" s="18">
        <v>634173.36930964235</v>
      </c>
      <c r="Q91" s="18">
        <v>4831301.5548111778</v>
      </c>
    </row>
    <row r="92" spans="1:17" x14ac:dyDescent="0.3">
      <c r="G92">
        <v>20090</v>
      </c>
      <c r="H92">
        <v>-79.337157259999998</v>
      </c>
      <c r="I92">
        <v>43.622620249999997</v>
      </c>
      <c r="J92">
        <v>634159.97893012036</v>
      </c>
      <c r="K92">
        <v>4831302.7954507126</v>
      </c>
      <c r="M92" s="18">
        <v>20090</v>
      </c>
      <c r="N92" s="18">
        <v>-79.337157259999998</v>
      </c>
      <c r="O92" s="18">
        <v>43.622620249999997</v>
      </c>
      <c r="P92" s="18">
        <v>634159.97893012036</v>
      </c>
      <c r="Q92" s="18">
        <v>4831302.7954507126</v>
      </c>
    </row>
    <row r="93" spans="1:17" x14ac:dyDescent="0.3">
      <c r="G93">
        <v>16842</v>
      </c>
      <c r="H93">
        <v>-79.337023329999994</v>
      </c>
      <c r="I93">
        <v>43.62264167</v>
      </c>
      <c r="J93">
        <v>634170.73705024482</v>
      </c>
      <c r="K93">
        <v>4831305.390843275</v>
      </c>
      <c r="M93" s="18">
        <v>16842</v>
      </c>
      <c r="N93" s="18">
        <v>-79.337023329999994</v>
      </c>
      <c r="O93" s="18">
        <v>43.62264167</v>
      </c>
      <c r="P93" s="18">
        <v>634170.73705024482</v>
      </c>
      <c r="Q93" s="18">
        <v>4831305.390843275</v>
      </c>
    </row>
    <row r="94" spans="1:17" x14ac:dyDescent="0.3">
      <c r="G94">
        <v>19846</v>
      </c>
      <c r="H94">
        <v>-79.337181999999999</v>
      </c>
      <c r="I94">
        <v>43.622650999999998</v>
      </c>
      <c r="J94">
        <v>634157.91445319296</v>
      </c>
      <c r="K94">
        <v>4831306.170653115</v>
      </c>
      <c r="M94" s="18">
        <v>19846</v>
      </c>
      <c r="N94" s="18">
        <v>-79.337181999999999</v>
      </c>
      <c r="O94" s="18">
        <v>43.622650999999998</v>
      </c>
      <c r="P94" s="18">
        <v>634157.91445319296</v>
      </c>
      <c r="Q94" s="18">
        <v>4831306.170653115</v>
      </c>
    </row>
    <row r="95" spans="1:17" x14ac:dyDescent="0.3">
      <c r="G95">
        <v>20201</v>
      </c>
      <c r="H95">
        <v>-79.336990999999998</v>
      </c>
      <c r="I95">
        <v>43.622655000000002</v>
      </c>
      <c r="J95">
        <v>634173.3158516339</v>
      </c>
      <c r="K95">
        <v>4831306.9235571278</v>
      </c>
      <c r="M95" s="18">
        <v>20201</v>
      </c>
      <c r="N95" s="18">
        <v>-79.336990999999998</v>
      </c>
      <c r="O95" s="18">
        <v>43.622655000000002</v>
      </c>
      <c r="P95" s="18">
        <v>634173.3158516339</v>
      </c>
      <c r="Q95" s="18">
        <v>4831306.9235571278</v>
      </c>
    </row>
    <row r="96" spans="1:17" x14ac:dyDescent="0.3">
      <c r="G96">
        <v>20194</v>
      </c>
      <c r="H96">
        <v>-79.337209000000001</v>
      </c>
      <c r="I96">
        <v>43.622655000000002</v>
      </c>
      <c r="J96">
        <v>634155.72713701823</v>
      </c>
      <c r="K96">
        <v>4831306.5712754447</v>
      </c>
      <c r="M96" s="18">
        <v>20194</v>
      </c>
      <c r="N96" s="18">
        <v>-79.337209000000001</v>
      </c>
      <c r="O96" s="18">
        <v>43.622655000000002</v>
      </c>
      <c r="P96" s="18">
        <v>634155.72713701823</v>
      </c>
      <c r="Q96" s="18">
        <v>4831306.5712754447</v>
      </c>
    </row>
    <row r="97" spans="7:17" x14ac:dyDescent="0.3">
      <c r="G97">
        <v>19600</v>
      </c>
      <c r="H97">
        <v>-79.340768999999995</v>
      </c>
      <c r="I97">
        <v>43.622655999999999</v>
      </c>
      <c r="J97">
        <v>633868.49638047162</v>
      </c>
      <c r="K97">
        <v>4831300.9360203668</v>
      </c>
      <c r="M97" s="18">
        <v>19600</v>
      </c>
      <c r="N97" s="18">
        <v>-79.340768999999995</v>
      </c>
      <c r="O97" s="18">
        <v>43.622655999999999</v>
      </c>
      <c r="P97" s="18">
        <v>633868.49638047162</v>
      </c>
      <c r="Q97" s="18">
        <v>4831300.9360203668</v>
      </c>
    </row>
    <row r="98" spans="7:17" x14ac:dyDescent="0.3">
      <c r="G98">
        <v>18546</v>
      </c>
      <c r="H98">
        <v>-79.337171999999995</v>
      </c>
      <c r="I98">
        <v>43.622658999999999</v>
      </c>
      <c r="J98">
        <v>634158.70348011469</v>
      </c>
      <c r="K98">
        <v>4831307.0753141548</v>
      </c>
      <c r="M98" s="18">
        <v>18546</v>
      </c>
      <c r="N98" s="18">
        <v>-79.337171999999995</v>
      </c>
      <c r="O98" s="18">
        <v>43.622658999999999</v>
      </c>
      <c r="P98" s="18">
        <v>634158.70348011469</v>
      </c>
      <c r="Q98" s="18">
        <v>4831307.0753141548</v>
      </c>
    </row>
    <row r="99" spans="7:17" x14ac:dyDescent="0.3">
      <c r="G99">
        <v>20076</v>
      </c>
      <c r="H99">
        <v>-79.336951999999997</v>
      </c>
      <c r="I99">
        <v>43.622660000000003</v>
      </c>
      <c r="J99">
        <v>634176.45133326598</v>
      </c>
      <c r="K99">
        <v>4831307.5418986715</v>
      </c>
      <c r="M99" s="18">
        <v>20076</v>
      </c>
      <c r="N99" s="18">
        <v>-79.336951999999997</v>
      </c>
      <c r="O99" s="18">
        <v>43.622660000000003</v>
      </c>
      <c r="P99" s="18">
        <v>634176.45133326598</v>
      </c>
      <c r="Q99" s="18">
        <v>4831307.5418986715</v>
      </c>
    </row>
    <row r="100" spans="7:17" x14ac:dyDescent="0.3">
      <c r="G100">
        <v>20204</v>
      </c>
      <c r="H100">
        <v>-79.336927000000003</v>
      </c>
      <c r="I100">
        <v>43.622664999999998</v>
      </c>
      <c r="J100">
        <v>634178.45726408018</v>
      </c>
      <c r="K100">
        <v>4831308.1376156518</v>
      </c>
      <c r="M100" s="18">
        <v>20204</v>
      </c>
      <c r="N100" s="18">
        <v>-79.336927000000003</v>
      </c>
      <c r="O100" s="18">
        <v>43.622664999999998</v>
      </c>
      <c r="P100" s="18">
        <v>634178.45726408018</v>
      </c>
      <c r="Q100" s="18">
        <v>4831308.1376156518</v>
      </c>
    </row>
    <row r="101" spans="7:17" x14ac:dyDescent="0.3">
      <c r="G101">
        <v>19599</v>
      </c>
      <c r="H101">
        <v>-79.340845000000002</v>
      </c>
      <c r="I101">
        <v>43.622715999999997</v>
      </c>
      <c r="J101">
        <v>633862.23136882135</v>
      </c>
      <c r="K101">
        <v>4831307.4772455171</v>
      </c>
      <c r="M101" s="18">
        <v>19599</v>
      </c>
      <c r="N101" s="18">
        <v>-79.340845000000002</v>
      </c>
      <c r="O101" s="18">
        <v>43.622715999999997</v>
      </c>
      <c r="P101" s="18">
        <v>633862.23136882135</v>
      </c>
      <c r="Q101" s="18">
        <v>4831307.4772455171</v>
      </c>
    </row>
    <row r="102" spans="7:17" x14ac:dyDescent="0.3">
      <c r="G102">
        <v>19544</v>
      </c>
      <c r="H102">
        <v>-79.337173000000007</v>
      </c>
      <c r="I102">
        <v>43.622725000000003</v>
      </c>
      <c r="J102">
        <v>634158.47598999203</v>
      </c>
      <c r="K102">
        <v>4831314.4038404357</v>
      </c>
      <c r="M102" s="18">
        <v>19544</v>
      </c>
      <c r="N102" s="18">
        <v>-79.337173000000007</v>
      </c>
      <c r="O102" s="18">
        <v>43.622725000000003</v>
      </c>
      <c r="P102" s="18">
        <v>634158.47598999203</v>
      </c>
      <c r="Q102" s="18">
        <v>4831314.4038404357</v>
      </c>
    </row>
    <row r="103" spans="7:17" x14ac:dyDescent="0.3">
      <c r="G103">
        <v>15436</v>
      </c>
      <c r="H103">
        <v>-79.336690000000004</v>
      </c>
      <c r="I103">
        <v>43.622750000000003</v>
      </c>
      <c r="J103">
        <v>634197.38981117541</v>
      </c>
      <c r="K103">
        <v>4831317.9610027336</v>
      </c>
      <c r="M103" s="18">
        <v>15436</v>
      </c>
      <c r="N103" s="18">
        <v>-79.336690000000004</v>
      </c>
      <c r="O103" s="18">
        <v>43.622750000000003</v>
      </c>
      <c r="P103" s="18">
        <v>634197.38981117541</v>
      </c>
      <c r="Q103" s="18">
        <v>4831317.9610027336</v>
      </c>
    </row>
    <row r="104" spans="7:17" x14ac:dyDescent="0.3">
      <c r="G104">
        <v>10598</v>
      </c>
      <c r="H104">
        <v>-79.336945</v>
      </c>
      <c r="I104">
        <v>43.622774</v>
      </c>
      <c r="J104">
        <v>634176.76249618316</v>
      </c>
      <c r="K104">
        <v>4831320.2143663019</v>
      </c>
      <c r="M104" s="18">
        <v>10598</v>
      </c>
      <c r="N104" s="18">
        <v>-79.336945</v>
      </c>
      <c r="O104" s="18">
        <v>43.622774</v>
      </c>
      <c r="P104" s="18">
        <v>634176.76249618316</v>
      </c>
      <c r="Q104" s="18">
        <v>4831320.2143663019</v>
      </c>
    </row>
    <row r="105" spans="7:17" x14ac:dyDescent="0.3">
      <c r="G105">
        <v>10598</v>
      </c>
      <c r="H105">
        <v>-79.336945</v>
      </c>
      <c r="I105">
        <v>43.622774</v>
      </c>
      <c r="J105">
        <v>634176.76249618316</v>
      </c>
      <c r="K105">
        <v>4831320.2143663019</v>
      </c>
      <c r="M105" s="18">
        <v>10598</v>
      </c>
      <c r="N105" s="18">
        <v>-79.336945</v>
      </c>
      <c r="O105" s="18">
        <v>43.622774</v>
      </c>
      <c r="P105" s="18">
        <v>634176.76249618316</v>
      </c>
      <c r="Q105" s="18">
        <v>4831320.2143663019</v>
      </c>
    </row>
    <row r="106" spans="7:17" x14ac:dyDescent="0.3">
      <c r="G106">
        <v>16841</v>
      </c>
      <c r="H106">
        <v>-79.336770000000001</v>
      </c>
      <c r="I106">
        <v>43.622880000000002</v>
      </c>
      <c r="J106">
        <v>634190.64600915997</v>
      </c>
      <c r="K106">
        <v>4831332.2698555244</v>
      </c>
      <c r="M106" s="18">
        <v>16841</v>
      </c>
      <c r="N106" s="18">
        <v>-79.336770000000001</v>
      </c>
      <c r="O106" s="18">
        <v>43.622880000000002</v>
      </c>
      <c r="P106" s="18">
        <v>634190.64600915997</v>
      </c>
      <c r="Q106" s="18">
        <v>4831332.2698555244</v>
      </c>
    </row>
    <row r="107" spans="7:17" x14ac:dyDescent="0.3">
      <c r="G107">
        <v>15818</v>
      </c>
      <c r="H107">
        <v>-79.339169999999996</v>
      </c>
      <c r="I107">
        <v>43.622889999999998</v>
      </c>
      <c r="J107">
        <v>633996.98729408137</v>
      </c>
      <c r="K107">
        <v>4831329.504181454</v>
      </c>
      <c r="M107" s="18">
        <v>15818</v>
      </c>
      <c r="N107" s="18">
        <v>-79.339169999999996</v>
      </c>
      <c r="O107" s="18">
        <v>43.622889999999998</v>
      </c>
      <c r="P107" s="18">
        <v>633996.98729408137</v>
      </c>
      <c r="Q107" s="18">
        <v>4831329.504181454</v>
      </c>
    </row>
    <row r="108" spans="7:17" x14ac:dyDescent="0.3">
      <c r="G108">
        <v>10810</v>
      </c>
      <c r="H108">
        <v>-79.336509000000007</v>
      </c>
      <c r="I108">
        <v>43.622906</v>
      </c>
      <c r="J108">
        <v>634211.64612227178</v>
      </c>
      <c r="K108">
        <v>4831335.5793729043</v>
      </c>
      <c r="M108" s="18">
        <v>10810</v>
      </c>
      <c r="N108" s="18">
        <v>-79.336509000000007</v>
      </c>
      <c r="O108" s="18">
        <v>43.622906</v>
      </c>
      <c r="P108" s="18">
        <v>634211.64612227178</v>
      </c>
      <c r="Q108" s="18">
        <v>4831335.5793729043</v>
      </c>
    </row>
    <row r="109" spans="7:17" x14ac:dyDescent="0.3">
      <c r="G109">
        <v>10810</v>
      </c>
      <c r="H109">
        <v>-79.336509000000007</v>
      </c>
      <c r="I109">
        <v>43.622906</v>
      </c>
      <c r="J109">
        <v>634211.64612227178</v>
      </c>
      <c r="K109">
        <v>4831335.5793729043</v>
      </c>
      <c r="M109" s="18">
        <v>10810</v>
      </c>
      <c r="N109" s="18">
        <v>-79.336509000000007</v>
      </c>
      <c r="O109" s="18">
        <v>43.622906</v>
      </c>
      <c r="P109" s="18">
        <v>634211.64612227178</v>
      </c>
      <c r="Q109" s="18">
        <v>4831335.5793729043</v>
      </c>
    </row>
    <row r="110" spans="7:17" x14ac:dyDescent="0.3">
      <c r="G110">
        <v>19525</v>
      </c>
      <c r="H110">
        <v>-79.339156000000003</v>
      </c>
      <c r="I110">
        <v>43.622925000000002</v>
      </c>
      <c r="J110">
        <v>633998.03907998698</v>
      </c>
      <c r="K110">
        <v>4831333.413973527</v>
      </c>
      <c r="M110" s="18">
        <v>19525</v>
      </c>
      <c r="N110" s="18">
        <v>-79.339156000000003</v>
      </c>
      <c r="O110" s="18">
        <v>43.622925000000002</v>
      </c>
      <c r="P110" s="18">
        <v>633998.03907998698</v>
      </c>
      <c r="Q110" s="18">
        <v>4831333.413973527</v>
      </c>
    </row>
    <row r="111" spans="7:17" x14ac:dyDescent="0.3">
      <c r="G111">
        <v>15731</v>
      </c>
      <c r="H111">
        <v>-79.336563999999996</v>
      </c>
      <c r="I111">
        <v>43.622947000000003</v>
      </c>
      <c r="J111">
        <v>634207.11738825089</v>
      </c>
      <c r="K111">
        <v>4831340.0440377379</v>
      </c>
      <c r="M111" s="18">
        <v>15731</v>
      </c>
      <c r="N111" s="18">
        <v>-79.336563999999996</v>
      </c>
      <c r="O111" s="18">
        <v>43.622947000000003</v>
      </c>
      <c r="P111" s="18">
        <v>634207.11738825089</v>
      </c>
      <c r="Q111" s="18">
        <v>4831340.0440377379</v>
      </c>
    </row>
    <row r="112" spans="7:17" x14ac:dyDescent="0.3">
      <c r="G112">
        <v>19545</v>
      </c>
      <c r="H112">
        <v>-79.336816999999996</v>
      </c>
      <c r="I112">
        <v>43.623055000000001</v>
      </c>
      <c r="J112">
        <v>634186.46461208421</v>
      </c>
      <c r="K112">
        <v>4831351.6298749438</v>
      </c>
      <c r="M112" s="18">
        <v>19545</v>
      </c>
      <c r="N112" s="18">
        <v>-79.336816999999996</v>
      </c>
      <c r="O112" s="18">
        <v>43.623055000000001</v>
      </c>
      <c r="P112" s="18">
        <v>634186.46461208421</v>
      </c>
      <c r="Q112" s="18">
        <v>4831351.6298749438</v>
      </c>
    </row>
    <row r="113" spans="7:17" x14ac:dyDescent="0.3">
      <c r="G113">
        <v>20100</v>
      </c>
      <c r="H113">
        <v>-79.336731999999998</v>
      </c>
      <c r="I113">
        <v>43.623069999999998</v>
      </c>
      <c r="J113">
        <v>634193.28917716024</v>
      </c>
      <c r="K113">
        <v>4831353.433201001</v>
      </c>
      <c r="M113" s="18">
        <v>20100</v>
      </c>
      <c r="N113" s="18">
        <v>-79.336731999999998</v>
      </c>
      <c r="O113" s="18">
        <v>43.623069999999998</v>
      </c>
      <c r="P113" s="18">
        <v>634193.28917716024</v>
      </c>
      <c r="Q113" s="18">
        <v>4831353.433201001</v>
      </c>
    </row>
    <row r="114" spans="7:17" x14ac:dyDescent="0.3">
      <c r="G114">
        <v>16844</v>
      </c>
      <c r="H114">
        <v>-79.336669999999998</v>
      </c>
      <c r="I114">
        <v>43.623080000000002</v>
      </c>
      <c r="J114">
        <v>634198.26918723388</v>
      </c>
      <c r="K114">
        <v>4831354.6440430162</v>
      </c>
      <c r="M114" s="18">
        <v>16844</v>
      </c>
      <c r="N114" s="18">
        <v>-79.336669999999998</v>
      </c>
      <c r="O114" s="18">
        <v>43.623080000000002</v>
      </c>
      <c r="P114" s="18">
        <v>634198.26918723388</v>
      </c>
      <c r="Q114" s="18">
        <v>4831354.6440430162</v>
      </c>
    </row>
    <row r="115" spans="7:17" x14ac:dyDescent="0.3">
      <c r="G115">
        <v>19543</v>
      </c>
      <c r="H115">
        <v>-79.336478</v>
      </c>
      <c r="I115">
        <v>43.623088000000003</v>
      </c>
      <c r="J115">
        <v>634213.74225375021</v>
      </c>
      <c r="K115">
        <v>4831355.8429100374</v>
      </c>
      <c r="M115" s="18">
        <v>19543</v>
      </c>
      <c r="N115" s="18">
        <v>-79.336478</v>
      </c>
      <c r="O115" s="18">
        <v>43.623088000000003</v>
      </c>
      <c r="P115" s="18">
        <v>634213.74225375021</v>
      </c>
      <c r="Q115" s="18">
        <v>4831355.8429100374</v>
      </c>
    </row>
    <row r="116" spans="7:17" x14ac:dyDescent="0.3">
      <c r="G116">
        <v>20199</v>
      </c>
      <c r="H116">
        <v>-79.336461999999997</v>
      </c>
      <c r="I116">
        <v>43.623111000000002</v>
      </c>
      <c r="J116">
        <v>634214.98197671212</v>
      </c>
      <c r="K116">
        <v>4831358.4232190941</v>
      </c>
      <c r="M116" s="18">
        <v>20199</v>
      </c>
      <c r="N116" s="18">
        <v>-79.336461999999997</v>
      </c>
      <c r="O116" s="18">
        <v>43.623111000000002</v>
      </c>
      <c r="P116" s="18">
        <v>634214.98197671212</v>
      </c>
      <c r="Q116" s="18">
        <v>4831358.4232190941</v>
      </c>
    </row>
    <row r="117" spans="7:17" x14ac:dyDescent="0.3">
      <c r="G117">
        <v>17119</v>
      </c>
      <c r="H117">
        <v>-79.336742000000001</v>
      </c>
      <c r="I117">
        <v>43.623162000000001</v>
      </c>
      <c r="J117">
        <v>634192.27766487235</v>
      </c>
      <c r="K117">
        <v>4831363.6348125087</v>
      </c>
      <c r="M117" s="18">
        <v>17119</v>
      </c>
      <c r="N117" s="18">
        <v>-79.336742000000001</v>
      </c>
      <c r="O117" s="18">
        <v>43.623162000000001</v>
      </c>
      <c r="P117" s="18">
        <v>634192.27766487235</v>
      </c>
      <c r="Q117" s="18">
        <v>4831363.6348125087</v>
      </c>
    </row>
    <row r="118" spans="7:17" x14ac:dyDescent="0.3">
      <c r="G118">
        <v>17119</v>
      </c>
      <c r="H118">
        <v>-79.336742000000001</v>
      </c>
      <c r="I118">
        <v>43.623162000000001</v>
      </c>
      <c r="J118">
        <v>634192.27766487235</v>
      </c>
      <c r="K118">
        <v>4831363.6348125087</v>
      </c>
      <c r="M118" s="18">
        <v>17119</v>
      </c>
      <c r="N118" s="18">
        <v>-79.336742000000001</v>
      </c>
      <c r="O118" s="18">
        <v>43.623162000000001</v>
      </c>
      <c r="P118" s="18">
        <v>634192.27766487235</v>
      </c>
      <c r="Q118" s="18">
        <v>4831363.6348125087</v>
      </c>
    </row>
    <row r="119" spans="7:17" x14ac:dyDescent="0.3">
      <c r="G119">
        <v>16655</v>
      </c>
      <c r="H119">
        <v>-79.336299999999994</v>
      </c>
      <c r="I119">
        <v>43.623190000000001</v>
      </c>
      <c r="J119">
        <v>634227.876572293</v>
      </c>
      <c r="K119">
        <v>4831367.4590787701</v>
      </c>
      <c r="M119" s="18">
        <v>16655</v>
      </c>
      <c r="N119" s="18">
        <v>-79.336299999999994</v>
      </c>
      <c r="O119" s="18">
        <v>43.623190000000001</v>
      </c>
      <c r="P119" s="18">
        <v>634227.876572293</v>
      </c>
      <c r="Q119" s="18">
        <v>4831367.4590787701</v>
      </c>
    </row>
    <row r="120" spans="7:17" x14ac:dyDescent="0.3">
      <c r="G120">
        <v>19148</v>
      </c>
      <c r="H120">
        <v>-79.336877000000001</v>
      </c>
      <c r="I120">
        <v>43.623198000000002</v>
      </c>
      <c r="J120">
        <v>634181.30557044572</v>
      </c>
      <c r="K120">
        <v>4831367.4148778114</v>
      </c>
      <c r="M120" s="18">
        <v>19148</v>
      </c>
      <c r="N120" s="18">
        <v>-79.336877000000001</v>
      </c>
      <c r="O120" s="18">
        <v>43.623198000000002</v>
      </c>
      <c r="P120" s="18">
        <v>634181.30557044572</v>
      </c>
      <c r="Q120" s="18">
        <v>4831367.4148778114</v>
      </c>
    </row>
    <row r="121" spans="7:17" x14ac:dyDescent="0.3">
      <c r="G121">
        <v>16658</v>
      </c>
      <c r="H121">
        <v>-79.336200000000005</v>
      </c>
      <c r="I121">
        <v>43.623199999999997</v>
      </c>
      <c r="J121">
        <v>634235.92246170831</v>
      </c>
      <c r="K121">
        <v>4831368.7313863933</v>
      </c>
      <c r="M121" s="18">
        <v>16658</v>
      </c>
      <c r="N121" s="18">
        <v>-79.336200000000005</v>
      </c>
      <c r="O121" s="18">
        <v>43.623199999999997</v>
      </c>
      <c r="P121" s="18">
        <v>634235.92246170831</v>
      </c>
      <c r="Q121" s="18">
        <v>4831368.7313863933</v>
      </c>
    </row>
    <row r="122" spans="7:17" x14ac:dyDescent="0.3">
      <c r="G122">
        <v>16554</v>
      </c>
      <c r="H122">
        <v>-79.336357000000007</v>
      </c>
      <c r="I122">
        <v>43.623207000000001</v>
      </c>
      <c r="J122">
        <v>634223.23989583389</v>
      </c>
      <c r="K122">
        <v>4831369.2549926965</v>
      </c>
      <c r="M122" s="18">
        <v>16554</v>
      </c>
      <c r="N122" s="18">
        <v>-79.336357000000007</v>
      </c>
      <c r="O122" s="18">
        <v>43.623207000000001</v>
      </c>
      <c r="P122" s="18">
        <v>634223.23989583389</v>
      </c>
      <c r="Q122" s="18">
        <v>4831369.2549926965</v>
      </c>
    </row>
    <row r="123" spans="7:17" x14ac:dyDescent="0.3">
      <c r="G123">
        <v>16657</v>
      </c>
      <c r="H123">
        <v>-79.336259999999996</v>
      </c>
      <c r="I123">
        <v>43.62323</v>
      </c>
      <c r="J123">
        <v>634231.01480655093</v>
      </c>
      <c r="K123">
        <v>4831371.96626045</v>
      </c>
      <c r="M123" s="18">
        <v>16657</v>
      </c>
      <c r="N123" s="18">
        <v>-79.336259999999996</v>
      </c>
      <c r="O123" s="18">
        <v>43.62323</v>
      </c>
      <c r="P123" s="18">
        <v>634231.01480655093</v>
      </c>
      <c r="Q123" s="18">
        <v>4831371.96626045</v>
      </c>
    </row>
    <row r="124" spans="7:17" x14ac:dyDescent="0.3">
      <c r="G124">
        <v>19546</v>
      </c>
      <c r="H124">
        <v>-79.336586999999994</v>
      </c>
      <c r="I124">
        <v>43.623257000000002</v>
      </c>
      <c r="J124">
        <v>634204.57190626801</v>
      </c>
      <c r="K124">
        <v>4831374.4363171393</v>
      </c>
      <c r="M124" s="18">
        <v>19546</v>
      </c>
      <c r="N124" s="18">
        <v>-79.336586999999994</v>
      </c>
      <c r="O124" s="18">
        <v>43.623257000000002</v>
      </c>
      <c r="P124" s="18">
        <v>634204.57190626801</v>
      </c>
      <c r="Q124" s="18">
        <v>4831374.4363171393</v>
      </c>
    </row>
    <row r="125" spans="7:17" x14ac:dyDescent="0.3">
      <c r="G125">
        <v>16848</v>
      </c>
      <c r="H125">
        <v>-79.336879999999994</v>
      </c>
      <c r="I125">
        <v>43.623260000000002</v>
      </c>
      <c r="J125">
        <v>634180.92558991152</v>
      </c>
      <c r="K125">
        <v>4831374.2959210351</v>
      </c>
      <c r="M125" s="18">
        <v>16848</v>
      </c>
      <c r="N125" s="18">
        <v>-79.336879999999994</v>
      </c>
      <c r="O125" s="18">
        <v>43.623260000000002</v>
      </c>
      <c r="P125" s="18">
        <v>634180.92558991152</v>
      </c>
      <c r="Q125" s="18">
        <v>4831374.2959210351</v>
      </c>
    </row>
    <row r="126" spans="7:17" x14ac:dyDescent="0.3">
      <c r="G126">
        <v>16845</v>
      </c>
      <c r="H126">
        <v>-79.336590000000001</v>
      </c>
      <c r="I126">
        <v>43.623289999999997</v>
      </c>
      <c r="J126">
        <v>634204.25643163407</v>
      </c>
      <c r="K126">
        <v>4831378.0965392161</v>
      </c>
      <c r="M126" s="18">
        <v>16845</v>
      </c>
      <c r="N126" s="18">
        <v>-79.336590000000001</v>
      </c>
      <c r="O126" s="18">
        <v>43.623289999999997</v>
      </c>
      <c r="P126" s="18">
        <v>634204.25643163407</v>
      </c>
      <c r="Q126" s="18">
        <v>4831378.0965392161</v>
      </c>
    </row>
    <row r="127" spans="7:17" x14ac:dyDescent="0.3">
      <c r="G127">
        <v>16853</v>
      </c>
      <c r="H127">
        <v>-79.337230000000005</v>
      </c>
      <c r="I127">
        <v>43.62332</v>
      </c>
      <c r="J127">
        <v>634152.55365264334</v>
      </c>
      <c r="K127">
        <v>4831380.3940815236</v>
      </c>
      <c r="M127" s="18">
        <v>16853</v>
      </c>
      <c r="N127" s="18">
        <v>-79.337230000000005</v>
      </c>
      <c r="O127" s="18">
        <v>43.62332</v>
      </c>
      <c r="P127" s="18">
        <v>634152.55365264334</v>
      </c>
      <c r="Q127" s="18">
        <v>4831380.3940815236</v>
      </c>
    </row>
    <row r="128" spans="7:17" x14ac:dyDescent="0.3">
      <c r="G128">
        <v>16853</v>
      </c>
      <c r="H128">
        <v>-79.337230000000005</v>
      </c>
      <c r="I128">
        <v>43.62332</v>
      </c>
      <c r="J128">
        <v>634152.55365264334</v>
      </c>
      <c r="K128">
        <v>4831380.3940815236</v>
      </c>
      <c r="M128" s="18">
        <v>16853</v>
      </c>
      <c r="N128" s="18">
        <v>-79.337230000000005</v>
      </c>
      <c r="O128" s="18">
        <v>43.62332</v>
      </c>
      <c r="P128" s="18">
        <v>634152.55365264334</v>
      </c>
      <c r="Q128" s="18">
        <v>4831380.3940815236</v>
      </c>
    </row>
    <row r="129" spans="7:17" x14ac:dyDescent="0.3">
      <c r="G129">
        <v>19847</v>
      </c>
      <c r="H129">
        <v>-79.336701000000005</v>
      </c>
      <c r="I129">
        <v>43.623327000000003</v>
      </c>
      <c r="J129">
        <v>634195.218478475</v>
      </c>
      <c r="K129">
        <v>4831382.0264397692</v>
      </c>
      <c r="M129" s="18">
        <v>19847</v>
      </c>
      <c r="N129" s="18">
        <v>-79.336701000000005</v>
      </c>
      <c r="O129" s="18">
        <v>43.623327000000003</v>
      </c>
      <c r="P129" s="18">
        <v>634195.218478475</v>
      </c>
      <c r="Q129" s="18">
        <v>4831382.0264397692</v>
      </c>
    </row>
    <row r="130" spans="7:17" x14ac:dyDescent="0.3">
      <c r="G130">
        <v>16846</v>
      </c>
      <c r="H130">
        <v>-79.336640000000003</v>
      </c>
      <c r="I130">
        <v>43.623330000000003</v>
      </c>
      <c r="J130">
        <v>634200.13336115691</v>
      </c>
      <c r="K130">
        <v>4831382.458227912</v>
      </c>
      <c r="M130" s="18">
        <v>16846</v>
      </c>
      <c r="N130" s="18">
        <v>-79.336640000000003</v>
      </c>
      <c r="O130" s="18">
        <v>43.623330000000003</v>
      </c>
      <c r="P130" s="18">
        <v>634200.13336115691</v>
      </c>
      <c r="Q130" s="18">
        <v>4831382.458227912</v>
      </c>
    </row>
    <row r="131" spans="7:17" x14ac:dyDescent="0.3">
      <c r="G131">
        <v>16847</v>
      </c>
      <c r="H131">
        <v>-79.336690000000004</v>
      </c>
      <c r="I131">
        <v>43.623339999999999</v>
      </c>
      <c r="J131">
        <v>634196.07704707363</v>
      </c>
      <c r="K131">
        <v>4831383.4880358474</v>
      </c>
      <c r="M131" s="18">
        <v>16847</v>
      </c>
      <c r="N131" s="18">
        <v>-79.336690000000004</v>
      </c>
      <c r="O131" s="18">
        <v>43.623339999999999</v>
      </c>
      <c r="P131" s="18">
        <v>634196.07704707363</v>
      </c>
      <c r="Q131" s="18">
        <v>4831383.4880358474</v>
      </c>
    </row>
    <row r="132" spans="7:17" x14ac:dyDescent="0.3">
      <c r="G132">
        <v>16850</v>
      </c>
      <c r="H132">
        <v>-79.337199999999996</v>
      </c>
      <c r="I132">
        <v>43.623370000000001</v>
      </c>
      <c r="J132">
        <v>634154.86287356808</v>
      </c>
      <c r="K132">
        <v>4831385.9956959523</v>
      </c>
      <c r="M132" s="18">
        <v>16850</v>
      </c>
      <c r="N132" s="18">
        <v>-79.337199999999996</v>
      </c>
      <c r="O132" s="18">
        <v>43.623370000000001</v>
      </c>
      <c r="P132" s="18">
        <v>634154.86287356808</v>
      </c>
      <c r="Q132" s="18">
        <v>4831385.9956959523</v>
      </c>
    </row>
    <row r="133" spans="7:17" x14ac:dyDescent="0.3">
      <c r="G133">
        <v>16851</v>
      </c>
      <c r="H133">
        <v>-79.337299999999999</v>
      </c>
      <c r="I133">
        <v>43.623379999999997</v>
      </c>
      <c r="J133">
        <v>634146.77250937955</v>
      </c>
      <c r="K133">
        <v>4831386.9447409576</v>
      </c>
      <c r="M133" s="18">
        <v>16851</v>
      </c>
      <c r="N133" s="18">
        <v>-79.337299999999999</v>
      </c>
      <c r="O133" s="18">
        <v>43.623379999999997</v>
      </c>
      <c r="P133" s="18">
        <v>634146.77250937955</v>
      </c>
      <c r="Q133" s="18">
        <v>4831386.9447409576</v>
      </c>
    </row>
    <row r="134" spans="7:17" x14ac:dyDescent="0.3">
      <c r="G134">
        <v>16852</v>
      </c>
      <c r="H134">
        <v>-79.337320000000005</v>
      </c>
      <c r="I134">
        <v>43.623379999999997</v>
      </c>
      <c r="J134">
        <v>634145.15888525359</v>
      </c>
      <c r="K134">
        <v>4831386.9124255804</v>
      </c>
      <c r="M134" s="18">
        <v>16852</v>
      </c>
      <c r="N134" s="18">
        <v>-79.337320000000005</v>
      </c>
      <c r="O134" s="18">
        <v>43.623379999999997</v>
      </c>
      <c r="P134" s="18">
        <v>634145.15888525359</v>
      </c>
      <c r="Q134" s="18">
        <v>4831386.9124255804</v>
      </c>
    </row>
    <row r="135" spans="7:17" x14ac:dyDescent="0.3">
      <c r="G135">
        <v>17005</v>
      </c>
      <c r="H135">
        <v>-79.337339999999998</v>
      </c>
      <c r="I135">
        <v>43.623429999999999</v>
      </c>
      <c r="J135">
        <v>634143.43405269587</v>
      </c>
      <c r="K135">
        <v>4831392.433249223</v>
      </c>
      <c r="M135" s="18">
        <v>17005</v>
      </c>
      <c r="N135" s="18">
        <v>-79.337339999999998</v>
      </c>
      <c r="O135" s="18">
        <v>43.623429999999999</v>
      </c>
      <c r="P135" s="18">
        <v>634143.43405269587</v>
      </c>
      <c r="Q135" s="18">
        <v>4831392.433249223</v>
      </c>
    </row>
    <row r="136" spans="7:17" x14ac:dyDescent="0.3">
      <c r="G136">
        <v>20197</v>
      </c>
      <c r="H136">
        <v>-79.337461000000005</v>
      </c>
      <c r="I136">
        <v>43.623471000000002</v>
      </c>
      <c r="J136">
        <v>634133.58045050525</v>
      </c>
      <c r="K136">
        <v>4831396.7913255217</v>
      </c>
      <c r="M136" s="18">
        <v>20197</v>
      </c>
      <c r="N136" s="18">
        <v>-79.337461000000005</v>
      </c>
      <c r="O136" s="18">
        <v>43.623471000000002</v>
      </c>
      <c r="P136" s="18">
        <v>634133.58045050525</v>
      </c>
      <c r="Q136" s="18">
        <v>4831396.7913255217</v>
      </c>
    </row>
    <row r="137" spans="7:17" x14ac:dyDescent="0.3">
      <c r="G137">
        <v>20057</v>
      </c>
      <c r="H137">
        <v>-79.336625999999995</v>
      </c>
      <c r="I137">
        <v>43.623494000000001</v>
      </c>
      <c r="J137">
        <v>634200.89797855937</v>
      </c>
      <c r="K137">
        <v>4831400.695152944</v>
      </c>
      <c r="M137" s="18">
        <v>20057</v>
      </c>
      <c r="N137" s="18">
        <v>-79.336625999999995</v>
      </c>
      <c r="O137" s="18">
        <v>43.623494000000001</v>
      </c>
      <c r="P137" s="18">
        <v>634200.89797855937</v>
      </c>
      <c r="Q137" s="18">
        <v>4831400.695152944</v>
      </c>
    </row>
    <row r="138" spans="7:17" x14ac:dyDescent="0.3">
      <c r="G138">
        <v>16656</v>
      </c>
      <c r="H138">
        <v>-79.336299999999994</v>
      </c>
      <c r="I138">
        <v>43.6235</v>
      </c>
      <c r="J138">
        <v>634227.18664923287</v>
      </c>
      <c r="K138">
        <v>4831401.8885388458</v>
      </c>
      <c r="M138" s="18">
        <v>16656</v>
      </c>
      <c r="N138" s="18">
        <v>-79.336299999999994</v>
      </c>
      <c r="O138" s="18">
        <v>43.6235</v>
      </c>
      <c r="P138" s="18">
        <v>634227.18664923287</v>
      </c>
      <c r="Q138" s="18">
        <v>4831401.8885388458</v>
      </c>
    </row>
    <row r="139" spans="7:17" x14ac:dyDescent="0.3">
      <c r="G139">
        <v>16849</v>
      </c>
      <c r="H139">
        <v>-79.337029999999999</v>
      </c>
      <c r="I139">
        <v>43.6235</v>
      </c>
      <c r="J139">
        <v>634168.28948495025</v>
      </c>
      <c r="K139">
        <v>4831400.7085695053</v>
      </c>
      <c r="M139" s="18">
        <v>16849</v>
      </c>
      <c r="N139" s="18">
        <v>-79.337029999999999</v>
      </c>
      <c r="O139" s="18">
        <v>43.6235</v>
      </c>
      <c r="P139" s="18">
        <v>634168.28948495025</v>
      </c>
      <c r="Q139" s="18">
        <v>4831400.7085695053</v>
      </c>
    </row>
    <row r="140" spans="7:17" x14ac:dyDescent="0.3">
      <c r="G140">
        <v>20251</v>
      </c>
      <c r="H140">
        <v>-79.336691000000002</v>
      </c>
      <c r="I140">
        <v>43.623505999999999</v>
      </c>
      <c r="J140">
        <v>634195.62700948759</v>
      </c>
      <c r="K140">
        <v>4831401.922840083</v>
      </c>
      <c r="M140" s="18">
        <v>20251</v>
      </c>
      <c r="N140" s="18">
        <v>-79.336691000000002</v>
      </c>
      <c r="O140" s="18">
        <v>43.623505999999999</v>
      </c>
      <c r="P140" s="18">
        <v>634195.62700948759</v>
      </c>
      <c r="Q140" s="18">
        <v>4831401.922840083</v>
      </c>
    </row>
    <row r="141" spans="7:17" x14ac:dyDescent="0.3">
      <c r="G141">
        <v>19540</v>
      </c>
      <c r="H141">
        <v>-79.335883999999993</v>
      </c>
      <c r="I141">
        <v>43.623514</v>
      </c>
      <c r="J141">
        <v>634260.71879954729</v>
      </c>
      <c r="K141">
        <v>4831404.1160704102</v>
      </c>
      <c r="M141" s="18">
        <v>19540</v>
      </c>
      <c r="N141" s="18">
        <v>-79.335883999999993</v>
      </c>
      <c r="O141" s="18">
        <v>43.623514</v>
      </c>
      <c r="P141" s="18">
        <v>634260.71879954729</v>
      </c>
      <c r="Q141" s="18">
        <v>4831404.1160704102</v>
      </c>
    </row>
    <row r="142" spans="7:17" x14ac:dyDescent="0.3">
      <c r="G142">
        <v>17016</v>
      </c>
      <c r="H142">
        <v>-79.336969999999994</v>
      </c>
      <c r="I142">
        <v>43.623530000000002</v>
      </c>
      <c r="J142">
        <v>634173.06360767502</v>
      </c>
      <c r="K142">
        <v>4831404.137417011</v>
      </c>
      <c r="M142" s="18">
        <v>17016</v>
      </c>
      <c r="N142" s="18">
        <v>-79.336969999999994</v>
      </c>
      <c r="O142" s="18">
        <v>43.623530000000002</v>
      </c>
      <c r="P142" s="18">
        <v>634173.06360767502</v>
      </c>
      <c r="Q142" s="18">
        <v>4831404.137417011</v>
      </c>
    </row>
    <row r="143" spans="7:17" x14ac:dyDescent="0.3">
      <c r="G143">
        <v>16659</v>
      </c>
      <c r="H143">
        <v>-79.336029999999994</v>
      </c>
      <c r="I143">
        <v>43.623559999999998</v>
      </c>
      <c r="J143">
        <v>634248.83697655064</v>
      </c>
      <c r="K143">
        <v>4831408.9888638407</v>
      </c>
      <c r="M143" s="18">
        <v>16659</v>
      </c>
      <c r="N143" s="18">
        <v>-79.336029999999994</v>
      </c>
      <c r="O143" s="18">
        <v>43.623559999999998</v>
      </c>
      <c r="P143" s="18">
        <v>634248.83697655064</v>
      </c>
      <c r="Q143" s="18">
        <v>4831408.9888638407</v>
      </c>
    </row>
    <row r="144" spans="7:17" x14ac:dyDescent="0.3">
      <c r="M144" s="18">
        <v>19538</v>
      </c>
      <c r="N144" s="18">
        <v>-79.335785647854195</v>
      </c>
      <c r="O144" s="18">
        <v>43.623617864213898</v>
      </c>
      <c r="P144" s="18">
        <v>634268.42272365314</v>
      </c>
      <c r="Q144" s="18">
        <v>4831415.8105741767</v>
      </c>
    </row>
    <row r="145" spans="13:17" x14ac:dyDescent="0.3">
      <c r="M145" s="18">
        <v>17006</v>
      </c>
      <c r="N145" s="18">
        <v>-79.337199999999996</v>
      </c>
      <c r="O145" s="18">
        <v>43.623620000000003</v>
      </c>
      <c r="P145" s="18">
        <v>634154.30678363121</v>
      </c>
      <c r="Q145" s="18">
        <v>4831413.7613896057</v>
      </c>
    </row>
    <row r="146" spans="13:17" x14ac:dyDescent="0.3">
      <c r="M146" s="18">
        <v>16660</v>
      </c>
      <c r="N146" s="18">
        <v>-79.335949999999997</v>
      </c>
      <c r="O146" s="18">
        <v>43.623629999999999</v>
      </c>
      <c r="P146" s="18">
        <v>634255.13563140016</v>
      </c>
      <c r="Q146" s="18">
        <v>4831416.8926226608</v>
      </c>
    </row>
    <row r="147" spans="13:17" x14ac:dyDescent="0.3">
      <c r="M147" s="18">
        <v>17007</v>
      </c>
      <c r="N147" s="18">
        <v>-79.337140000000005</v>
      </c>
      <c r="O147" s="18">
        <v>43.623629999999999</v>
      </c>
      <c r="P147" s="18">
        <v>634159.12539229589</v>
      </c>
      <c r="Q147" s="18">
        <v>4831414.9689717144</v>
      </c>
    </row>
    <row r="148" spans="13:17" x14ac:dyDescent="0.3">
      <c r="M148" s="18">
        <v>17008</v>
      </c>
      <c r="N148" s="18">
        <v>-79.337130000000002</v>
      </c>
      <c r="O148" s="18">
        <v>43.623660000000001</v>
      </c>
      <c r="P148" s="18">
        <v>634159.86546722776</v>
      </c>
      <c r="Q148" s="18">
        <v>4831418.3170144362</v>
      </c>
    </row>
    <row r="149" spans="13:17" x14ac:dyDescent="0.3">
      <c r="M149" s="18">
        <v>19556</v>
      </c>
      <c r="N149" s="18">
        <v>-79.336550245061503</v>
      </c>
      <c r="O149" s="18">
        <v>43.6236624559387</v>
      </c>
      <c r="P149" s="18">
        <v>634206.63511323463</v>
      </c>
      <c r="Q149" s="18">
        <v>4831419.5267931186</v>
      </c>
    </row>
    <row r="150" spans="13:17" x14ac:dyDescent="0.3">
      <c r="M150" s="18">
        <v>19555</v>
      </c>
      <c r="N150" s="18">
        <v>-79.336620820686207</v>
      </c>
      <c r="O150" s="18">
        <v>43.623676621355102</v>
      </c>
      <c r="P150" s="18">
        <v>634200.90949321422</v>
      </c>
      <c r="Q150" s="18">
        <v>4831420.9859599676</v>
      </c>
    </row>
    <row r="151" spans="13:17" x14ac:dyDescent="0.3">
      <c r="M151" s="18">
        <v>19557</v>
      </c>
      <c r="N151" s="18">
        <v>-79.336529541760697</v>
      </c>
      <c r="O151" s="18">
        <v>43.623679261654601</v>
      </c>
      <c r="P151" s="18">
        <v>634208.26807556103</v>
      </c>
      <c r="Q151" s="18">
        <v>4831421.4267499084</v>
      </c>
    </row>
    <row r="152" spans="13:17" x14ac:dyDescent="0.3">
      <c r="M152" s="18">
        <v>17009</v>
      </c>
      <c r="N152" s="18">
        <v>-79.337149999999994</v>
      </c>
      <c r="O152" s="18">
        <v>43.623699999999999</v>
      </c>
      <c r="P152" s="18">
        <v>634158.16287322086</v>
      </c>
      <c r="Q152" s="18">
        <v>4831422.7272068597</v>
      </c>
    </row>
    <row r="153" spans="13:17" x14ac:dyDescent="0.3">
      <c r="M153" s="18">
        <v>19558</v>
      </c>
      <c r="N153" s="18">
        <v>-79.336476903408794</v>
      </c>
      <c r="O153" s="18">
        <v>43.623700132593498</v>
      </c>
      <c r="P153" s="18">
        <v>634212.46853544586</v>
      </c>
      <c r="Q153" s="18">
        <v>4831423.8298271522</v>
      </c>
    </row>
    <row r="154" spans="13:17" x14ac:dyDescent="0.3">
      <c r="M154" s="18">
        <v>19559</v>
      </c>
      <c r="N154" s="18">
        <v>-79.336513113230495</v>
      </c>
      <c r="O154" s="18">
        <v>43.623705999925697</v>
      </c>
      <c r="P154" s="18">
        <v>634209.53404230578</v>
      </c>
      <c r="Q154" s="18">
        <v>4831424.4229339492</v>
      </c>
    </row>
    <row r="155" spans="13:17" x14ac:dyDescent="0.3">
      <c r="M155" s="18">
        <v>17002</v>
      </c>
      <c r="N155" s="18">
        <v>-79.335880000000003</v>
      </c>
      <c r="O155" s="18">
        <v>43.623710000000003</v>
      </c>
      <c r="P155" s="18">
        <v>634260.60520190722</v>
      </c>
      <c r="Q155" s="18">
        <v>4831425.8908439958</v>
      </c>
    </row>
    <row r="156" spans="13:17" x14ac:dyDescent="0.3">
      <c r="M156" s="18">
        <v>19537</v>
      </c>
      <c r="N156" s="18">
        <v>-79.335801489651203</v>
      </c>
      <c r="O156" s="18">
        <v>43.623732570558801</v>
      </c>
      <c r="P156" s="18">
        <v>634266.88922960497</v>
      </c>
      <c r="Q156" s="18">
        <v>4831428.5245598713</v>
      </c>
    </row>
    <row r="157" spans="13:17" x14ac:dyDescent="0.3">
      <c r="M157" s="18">
        <v>19539</v>
      </c>
      <c r="N157" s="18">
        <v>-79.336055964231505</v>
      </c>
      <c r="O157" s="18">
        <v>43.623744221404202</v>
      </c>
      <c r="P157" s="18">
        <v>634246.33209925087</v>
      </c>
      <c r="Q157" s="18">
        <v>4831429.407021041</v>
      </c>
    </row>
    <row r="158" spans="13:17" x14ac:dyDescent="0.3">
      <c r="M158" s="18">
        <v>17010</v>
      </c>
      <c r="N158" s="18">
        <v>-79.337140000000005</v>
      </c>
      <c r="O158" s="18">
        <v>43.623750000000001</v>
      </c>
      <c r="P158" s="18">
        <v>634158.85845852713</v>
      </c>
      <c r="Q158" s="18">
        <v>4831428.2965051066</v>
      </c>
    </row>
    <row r="159" spans="13:17" x14ac:dyDescent="0.3">
      <c r="M159" s="18">
        <v>17011</v>
      </c>
      <c r="N159" s="18">
        <v>-79.337140000000005</v>
      </c>
      <c r="O159" s="18">
        <v>43.623750000000001</v>
      </c>
      <c r="P159" s="18">
        <v>634158.85845852713</v>
      </c>
      <c r="Q159" s="18">
        <v>4831428.2965051066</v>
      </c>
    </row>
    <row r="160" spans="13:17" x14ac:dyDescent="0.3">
      <c r="M160" s="18">
        <v>18035</v>
      </c>
      <c r="N160" s="18">
        <v>-79.336794982717507</v>
      </c>
      <c r="O160" s="18">
        <v>43.623755167573997</v>
      </c>
      <c r="P160" s="18">
        <v>634186.68320103432</v>
      </c>
      <c r="Q160" s="18">
        <v>4831429.4280136777</v>
      </c>
    </row>
    <row r="161" spans="13:17" x14ac:dyDescent="0.3">
      <c r="M161" s="18">
        <v>19547</v>
      </c>
      <c r="N161" s="18">
        <v>-79.336909158155294</v>
      </c>
      <c r="O161" s="18">
        <v>43.6237565428018</v>
      </c>
      <c r="P161" s="18">
        <v>634177.46838666382</v>
      </c>
      <c r="Q161" s="18">
        <v>4831429.3962182282</v>
      </c>
    </row>
    <row r="162" spans="13:17" x14ac:dyDescent="0.3">
      <c r="M162" s="18">
        <v>17012</v>
      </c>
      <c r="N162" s="18">
        <v>-79.336449999999999</v>
      </c>
      <c r="O162" s="18">
        <v>43.623759999999997</v>
      </c>
      <c r="P162" s="18">
        <v>634214.50589610997</v>
      </c>
      <c r="Q162" s="18">
        <v>4831430.5223596627</v>
      </c>
    </row>
    <row r="163" spans="13:17" x14ac:dyDescent="0.3">
      <c r="M163" s="18">
        <v>18335</v>
      </c>
      <c r="N163" s="18">
        <v>-79.336798349395394</v>
      </c>
      <c r="O163" s="18">
        <v>43.623763751238599</v>
      </c>
      <c r="P163" s="18">
        <v>634186.39247722202</v>
      </c>
      <c r="Q163" s="18">
        <v>4831430.3758978778</v>
      </c>
    </row>
    <row r="164" spans="13:17" x14ac:dyDescent="0.3">
      <c r="M164" s="18">
        <v>19560</v>
      </c>
      <c r="N164" s="18">
        <v>-79.336493583396106</v>
      </c>
      <c r="O164" s="18">
        <v>43.623771546408499</v>
      </c>
      <c r="P164" s="18">
        <v>634210.96386281983</v>
      </c>
      <c r="Q164" s="18">
        <v>4831431.7342796437</v>
      </c>
    </row>
    <row r="165" spans="13:17" x14ac:dyDescent="0.3">
      <c r="M165" s="18">
        <v>20054</v>
      </c>
      <c r="N165" s="18">
        <v>-79.336293333401102</v>
      </c>
      <c r="O165" s="18">
        <v>43.623773333436297</v>
      </c>
      <c r="P165" s="18">
        <v>634227.11619221384</v>
      </c>
      <c r="Q165" s="18">
        <v>4831432.2564883092</v>
      </c>
    </row>
    <row r="166" spans="13:17" x14ac:dyDescent="0.3">
      <c r="M166" s="18">
        <v>20097</v>
      </c>
      <c r="N166" s="18">
        <v>-79.336862267013302</v>
      </c>
      <c r="O166" s="18">
        <v>43.6237745832698</v>
      </c>
      <c r="P166" s="18">
        <v>634181.21146012365</v>
      </c>
      <c r="Q166" s="18">
        <v>4831431.4756274046</v>
      </c>
    </row>
    <row r="167" spans="13:17" x14ac:dyDescent="0.3">
      <c r="M167" s="18">
        <v>16149</v>
      </c>
      <c r="N167" s="18">
        <v>-79.336133333567602</v>
      </c>
      <c r="O167" s="18">
        <v>43.623783333403701</v>
      </c>
      <c r="P167" s="18">
        <v>634240.00282998197</v>
      </c>
      <c r="Q167" s="18">
        <v>4831433.625806056</v>
      </c>
    </row>
    <row r="168" spans="13:17" x14ac:dyDescent="0.3">
      <c r="M168" s="18">
        <v>20252</v>
      </c>
      <c r="N168" s="18">
        <v>-79.336993666284897</v>
      </c>
      <c r="O168" s="18">
        <v>43.623783600017497</v>
      </c>
      <c r="P168" s="18">
        <v>634170.59001859883</v>
      </c>
      <c r="Q168" s="18">
        <v>4831432.2646926669</v>
      </c>
    </row>
    <row r="169" spans="13:17" x14ac:dyDescent="0.3">
      <c r="M169" s="18">
        <v>17001</v>
      </c>
      <c r="N169" s="18">
        <v>-79.335639999999998</v>
      </c>
      <c r="O169" s="18">
        <v>43.623800000000003</v>
      </c>
      <c r="P169" s="18">
        <v>634279.76820488647</v>
      </c>
      <c r="Q169" s="18">
        <v>4831436.2746409839</v>
      </c>
    </row>
    <row r="170" spans="13:17" x14ac:dyDescent="0.3">
      <c r="M170" s="18">
        <v>17014</v>
      </c>
      <c r="N170" s="18">
        <v>-79.336879999999994</v>
      </c>
      <c r="O170" s="18">
        <v>43.623800000000003</v>
      </c>
      <c r="P170" s="18">
        <v>634179.72420357284</v>
      </c>
      <c r="Q170" s="18">
        <v>4831434.2698201425</v>
      </c>
    </row>
    <row r="171" spans="13:17" x14ac:dyDescent="0.3">
      <c r="M171" s="18">
        <v>19562</v>
      </c>
      <c r="N171" s="18">
        <v>-79.336227122694297</v>
      </c>
      <c r="O171" s="18">
        <v>43.623802810907399</v>
      </c>
      <c r="P171" s="18">
        <v>634232.3925099473</v>
      </c>
      <c r="Q171" s="18">
        <v>4831435.6373871285</v>
      </c>
    </row>
    <row r="172" spans="13:17" x14ac:dyDescent="0.3">
      <c r="M172" s="18">
        <v>17015</v>
      </c>
      <c r="N172" s="18">
        <v>-79.336749999999995</v>
      </c>
      <c r="O172" s="18">
        <v>43.623809999999999</v>
      </c>
      <c r="P172" s="18">
        <v>634190.19043768686</v>
      </c>
      <c r="Q172" s="18">
        <v>4831435.59056063</v>
      </c>
    </row>
    <row r="173" spans="13:17" x14ac:dyDescent="0.3">
      <c r="M173" s="18">
        <v>19549</v>
      </c>
      <c r="N173" s="18">
        <v>-79.336737245321302</v>
      </c>
      <c r="O173" s="18">
        <v>43.623812324367499</v>
      </c>
      <c r="P173" s="18">
        <v>634191.21432152344</v>
      </c>
      <c r="Q173" s="18">
        <v>4831435.8693270022</v>
      </c>
    </row>
    <row r="174" spans="13:17" x14ac:dyDescent="0.3">
      <c r="M174" s="18">
        <v>20059</v>
      </c>
      <c r="N174" s="18">
        <v>-79.336293333401102</v>
      </c>
      <c r="O174" s="18">
        <v>43.6238249999166</v>
      </c>
      <c r="P174" s="18">
        <v>634227.00120402616</v>
      </c>
      <c r="Q174" s="18">
        <v>4831437.9947113777</v>
      </c>
    </row>
    <row r="175" spans="13:17" x14ac:dyDescent="0.3">
      <c r="M175" s="18">
        <v>19548</v>
      </c>
      <c r="N175" s="18">
        <v>-79.336713775992393</v>
      </c>
      <c r="O175" s="18">
        <v>43.623830848373501</v>
      </c>
      <c r="P175" s="18">
        <v>634193.06662537903</v>
      </c>
      <c r="Q175" s="18">
        <v>4831437.9645890156</v>
      </c>
    </row>
    <row r="176" spans="13:17" x14ac:dyDescent="0.3">
      <c r="M176" s="18">
        <v>19563</v>
      </c>
      <c r="N176" s="18">
        <v>-79.336194265633793</v>
      </c>
      <c r="O176" s="18">
        <v>43.623839984647901</v>
      </c>
      <c r="P176" s="18">
        <v>634234.96070038597</v>
      </c>
      <c r="Q176" s="18">
        <v>4831439.8191307886</v>
      </c>
    </row>
    <row r="177" spans="13:17" x14ac:dyDescent="0.3">
      <c r="M177" s="18">
        <v>19575</v>
      </c>
      <c r="N177" s="18">
        <v>-79.336255704984097</v>
      </c>
      <c r="O177" s="18">
        <v>43.623849372379503</v>
      </c>
      <c r="P177" s="18">
        <v>634229.9828434916</v>
      </c>
      <c r="Q177" s="18">
        <v>4831440.762421703</v>
      </c>
    </row>
    <row r="178" spans="13:17" x14ac:dyDescent="0.3">
      <c r="M178" s="18">
        <v>17013</v>
      </c>
      <c r="N178" s="18">
        <v>-79.336889999999997</v>
      </c>
      <c r="O178" s="18">
        <v>43.623860000000001</v>
      </c>
      <c r="P178" s="18">
        <v>634178.7839098156</v>
      </c>
      <c r="Q178" s="18">
        <v>4831440.9174251966</v>
      </c>
    </row>
    <row r="179" spans="13:17" x14ac:dyDescent="0.3">
      <c r="M179" s="18">
        <v>19534</v>
      </c>
      <c r="N179" s="18">
        <v>-79.335595294833197</v>
      </c>
      <c r="O179" s="18">
        <v>43.623883780092001</v>
      </c>
      <c r="P179" s="18">
        <v>634283.18850847683</v>
      </c>
      <c r="Q179" s="18">
        <v>4831445.6517981859</v>
      </c>
    </row>
    <row r="180" spans="13:17" x14ac:dyDescent="0.3">
      <c r="M180" s="18">
        <v>15979</v>
      </c>
      <c r="N180" s="18">
        <v>-79.336036666758204</v>
      </c>
      <c r="O180" s="18">
        <v>43.623923333422503</v>
      </c>
      <c r="P180" s="18">
        <v>634247.49034235231</v>
      </c>
      <c r="Q180" s="18">
        <v>4831449.3309044112</v>
      </c>
    </row>
    <row r="181" spans="13:17" x14ac:dyDescent="0.3">
      <c r="M181" s="18">
        <v>19578</v>
      </c>
      <c r="N181" s="18">
        <v>-79.335999637842207</v>
      </c>
      <c r="O181" s="18">
        <v>43.623926821164801</v>
      </c>
      <c r="P181" s="18">
        <v>634250.47008946957</v>
      </c>
      <c r="Q181" s="18">
        <v>4831449.778139526</v>
      </c>
    </row>
    <row r="182" spans="13:17" x14ac:dyDescent="0.3">
      <c r="M182" s="18">
        <v>19564</v>
      </c>
      <c r="N182" s="18">
        <v>-79.336309935897603</v>
      </c>
      <c r="O182" s="18">
        <v>43.623928287997799</v>
      </c>
      <c r="P182" s="18">
        <v>634225.43182991003</v>
      </c>
      <c r="Q182" s="18">
        <v>4831449.4393311245</v>
      </c>
    </row>
    <row r="183" spans="13:17" x14ac:dyDescent="0.3">
      <c r="M183" s="18">
        <v>20205</v>
      </c>
      <c r="N183" s="18">
        <v>-79.336013333018698</v>
      </c>
      <c r="O183" s="18">
        <v>43.623930000050997</v>
      </c>
      <c r="P183" s="18">
        <v>634249.35808000504</v>
      </c>
      <c r="Q183" s="18">
        <v>4831450.1090498613</v>
      </c>
    </row>
    <row r="184" spans="13:17" x14ac:dyDescent="0.3">
      <c r="M184" s="18">
        <v>19550</v>
      </c>
      <c r="N184" s="18">
        <v>-79.336621910333605</v>
      </c>
      <c r="O184" s="18">
        <v>43.623938052915001</v>
      </c>
      <c r="P184" s="18">
        <v>634200.23985609028</v>
      </c>
      <c r="Q184" s="18">
        <v>4831450.0195149118</v>
      </c>
    </row>
    <row r="185" spans="13:17" x14ac:dyDescent="0.3">
      <c r="M185" s="18">
        <v>19579</v>
      </c>
      <c r="N185" s="18">
        <v>-79.336039200425105</v>
      </c>
      <c r="O185" s="18">
        <v>43.623953224159798</v>
      </c>
      <c r="P185" s="18">
        <v>634247.21939014515</v>
      </c>
      <c r="Q185" s="18">
        <v>4831452.6465560058</v>
      </c>
    </row>
    <row r="186" spans="13:17" x14ac:dyDescent="0.3">
      <c r="M186" s="18">
        <v>15899</v>
      </c>
      <c r="N186" s="18">
        <v>-79.336654515936999</v>
      </c>
      <c r="O186" s="18">
        <v>43.623955780640202</v>
      </c>
      <c r="P186" s="18">
        <v>634197.56977487635</v>
      </c>
      <c r="Q186" s="18">
        <v>4831451.9357009623</v>
      </c>
    </row>
    <row r="187" spans="13:17" x14ac:dyDescent="0.3">
      <c r="M187" s="18">
        <v>19565</v>
      </c>
      <c r="N187" s="18">
        <v>-79.336375817656503</v>
      </c>
      <c r="O187" s="18">
        <v>43.623972460627598</v>
      </c>
      <c r="P187" s="18">
        <v>634220.01815297408</v>
      </c>
      <c r="Q187" s="18">
        <v>4831454.2387546645</v>
      </c>
    </row>
    <row r="188" spans="13:17" x14ac:dyDescent="0.3">
      <c r="M188" s="18">
        <v>19535</v>
      </c>
      <c r="N188" s="18">
        <v>-79.335595462471204</v>
      </c>
      <c r="O188" s="18">
        <v>43.623977154493303</v>
      </c>
      <c r="P188" s="18">
        <v>634282.96708287811</v>
      </c>
      <c r="Q188" s="18">
        <v>4831456.0219482724</v>
      </c>
    </row>
    <row r="189" spans="13:17" x14ac:dyDescent="0.3">
      <c r="M189" s="18">
        <v>19581</v>
      </c>
      <c r="N189" s="18">
        <v>-79.336158963598095</v>
      </c>
      <c r="O189" s="18">
        <v>43.6239805151057</v>
      </c>
      <c r="P189" s="18">
        <v>634237.49610103911</v>
      </c>
      <c r="Q189" s="18">
        <v>4831455.4839136777</v>
      </c>
    </row>
    <row r="190" spans="13:17" x14ac:dyDescent="0.3">
      <c r="M190" s="18">
        <v>15981</v>
      </c>
      <c r="N190" s="18">
        <v>-79.336162330582795</v>
      </c>
      <c r="O190" s="18">
        <v>43.623989098705302</v>
      </c>
      <c r="P190" s="18">
        <v>634237.20534624206</v>
      </c>
      <c r="Q190" s="18">
        <v>4831456.4317881279</v>
      </c>
    </row>
    <row r="191" spans="13:17" x14ac:dyDescent="0.3">
      <c r="M191" s="18">
        <v>19553</v>
      </c>
      <c r="N191" s="18">
        <v>-79.336630376055794</v>
      </c>
      <c r="O191" s="18">
        <v>43.623989224433899</v>
      </c>
      <c r="P191" s="18">
        <v>634199.44297385507</v>
      </c>
      <c r="Q191" s="18">
        <v>4831455.6890819976</v>
      </c>
    </row>
    <row r="192" spans="13:17" x14ac:dyDescent="0.3">
      <c r="M192" s="18">
        <v>20053</v>
      </c>
      <c r="N192" s="18">
        <v>-79.336308333469802</v>
      </c>
      <c r="O192" s="18">
        <v>43.6239933336348</v>
      </c>
      <c r="P192" s="18">
        <v>634225.416350769</v>
      </c>
      <c r="Q192" s="18">
        <v>4831456.6660714634</v>
      </c>
    </row>
    <row r="193" spans="13:17" x14ac:dyDescent="0.3">
      <c r="M193" s="18">
        <v>17017</v>
      </c>
      <c r="N193" s="18">
        <v>-79.336680000000001</v>
      </c>
      <c r="O193" s="18">
        <v>43.624000000000002</v>
      </c>
      <c r="P193" s="18">
        <v>634195.41531811981</v>
      </c>
      <c r="Q193" s="18">
        <v>4831456.8056338755</v>
      </c>
    </row>
    <row r="194" spans="13:17" x14ac:dyDescent="0.3">
      <c r="M194" s="18">
        <v>17019</v>
      </c>
      <c r="N194" s="18">
        <v>-79.336780000000005</v>
      </c>
      <c r="O194" s="18">
        <v>43.624000000000002</v>
      </c>
      <c r="P194" s="18">
        <v>634187.34728036355</v>
      </c>
      <c r="Q194" s="18">
        <v>4831456.6440004213</v>
      </c>
    </row>
    <row r="195" spans="13:17" x14ac:dyDescent="0.3">
      <c r="M195" s="18">
        <v>19584</v>
      </c>
      <c r="N195" s="18">
        <v>-79.336183332898003</v>
      </c>
      <c r="O195" s="18">
        <v>43.624000000255499</v>
      </c>
      <c r="P195" s="18">
        <v>634235.48660716251</v>
      </c>
      <c r="Q195" s="18">
        <v>4831457.6085865237</v>
      </c>
    </row>
    <row r="196" spans="13:17" x14ac:dyDescent="0.3">
      <c r="M196" s="18">
        <v>19024</v>
      </c>
      <c r="N196" s="18">
        <v>-79.3365836888552</v>
      </c>
      <c r="O196" s="18">
        <v>43.624001294374501</v>
      </c>
      <c r="P196" s="18">
        <v>634203.18285741622</v>
      </c>
      <c r="Q196" s="18">
        <v>4831457.1050709356</v>
      </c>
    </row>
    <row r="197" spans="13:17" x14ac:dyDescent="0.3">
      <c r="M197" s="18">
        <v>19582</v>
      </c>
      <c r="N197" s="18">
        <v>-79.336226284503894</v>
      </c>
      <c r="O197" s="18">
        <v>43.6240071617067</v>
      </c>
      <c r="P197" s="18">
        <v>634232.00531620916</v>
      </c>
      <c r="Q197" s="18">
        <v>4831458.3345111506</v>
      </c>
    </row>
    <row r="198" spans="13:17" x14ac:dyDescent="0.3">
      <c r="M198" s="18">
        <v>19551</v>
      </c>
      <c r="N198" s="18">
        <v>-79.336725259199696</v>
      </c>
      <c r="O198" s="18">
        <v>43.624007832258897</v>
      </c>
      <c r="P198" s="18">
        <v>634191.74636189523</v>
      </c>
      <c r="Q198" s="18">
        <v>4831457.6023511495</v>
      </c>
    </row>
    <row r="199" spans="13:17" x14ac:dyDescent="0.3">
      <c r="M199" s="18">
        <v>19580</v>
      </c>
      <c r="N199" s="18">
        <v>-79.3361536972225</v>
      </c>
      <c r="O199" s="18">
        <v>43.624008754268303</v>
      </c>
      <c r="P199" s="18">
        <v>634237.85814016825</v>
      </c>
      <c r="Q199" s="18">
        <v>4831458.6287489263</v>
      </c>
    </row>
    <row r="200" spans="13:17" x14ac:dyDescent="0.3">
      <c r="M200" s="18">
        <v>19031</v>
      </c>
      <c r="N200" s="18">
        <v>-79.336885772645502</v>
      </c>
      <c r="O200" s="18">
        <v>43.624008921906302</v>
      </c>
      <c r="P200" s="18">
        <v>634178.79365394195</v>
      </c>
      <c r="Q200" s="18">
        <v>4831457.4639387801</v>
      </c>
    </row>
    <row r="201" spans="13:17" x14ac:dyDescent="0.3">
      <c r="M201" s="18">
        <v>19577</v>
      </c>
      <c r="N201" s="18">
        <v>-79.335949765518293</v>
      </c>
      <c r="O201" s="18">
        <v>43.6240094248205</v>
      </c>
      <c r="P201" s="18">
        <v>634254.30993226508</v>
      </c>
      <c r="Q201" s="18">
        <v>4831459.0329786846</v>
      </c>
    </row>
    <row r="202" spans="13:17" x14ac:dyDescent="0.3">
      <c r="M202" s="18">
        <v>17018</v>
      </c>
      <c r="N202" s="18">
        <v>-79.33672</v>
      </c>
      <c r="O202" s="18">
        <v>43.624009999999998</v>
      </c>
      <c r="P202" s="18">
        <v>634192.16585278348</v>
      </c>
      <c r="Q202" s="18">
        <v>4831457.8516071774</v>
      </c>
    </row>
    <row r="203" spans="13:17" x14ac:dyDescent="0.3">
      <c r="M203" s="18">
        <v>19552</v>
      </c>
      <c r="N203" s="18">
        <v>-79.336630124598699</v>
      </c>
      <c r="O203" s="18">
        <v>43.624017722904703</v>
      </c>
      <c r="P203" s="18">
        <v>634199.39984832669</v>
      </c>
      <c r="Q203" s="18">
        <v>4831458.854608004</v>
      </c>
    </row>
    <row r="204" spans="13:17" x14ac:dyDescent="0.3">
      <c r="M204" s="18">
        <v>17022</v>
      </c>
      <c r="N204" s="18">
        <v>-79.336609999999993</v>
      </c>
      <c r="O204" s="18">
        <v>43.624029999999998</v>
      </c>
      <c r="P204" s="18">
        <v>634200.99618943629</v>
      </c>
      <c r="Q204" s="18">
        <v>4831460.2506666444</v>
      </c>
    </row>
    <row r="205" spans="13:17" x14ac:dyDescent="0.3">
      <c r="M205" s="18">
        <v>20206</v>
      </c>
      <c r="N205" s="18">
        <v>-79.336360000073299</v>
      </c>
      <c r="O205" s="18">
        <v>43.624030000039497</v>
      </c>
      <c r="P205" s="18">
        <v>634221.16626790911</v>
      </c>
      <c r="Q205" s="18">
        <v>4831460.6548141278</v>
      </c>
    </row>
    <row r="206" spans="13:17" x14ac:dyDescent="0.3">
      <c r="M206" s="18">
        <v>19576</v>
      </c>
      <c r="N206" s="18">
        <v>-79.336028555408106</v>
      </c>
      <c r="O206" s="18">
        <v>43.624037923291297</v>
      </c>
      <c r="P206" s="18">
        <v>634247.88969892566</v>
      </c>
      <c r="Q206" s="18">
        <v>4831462.0706907036</v>
      </c>
    </row>
    <row r="207" spans="13:17" x14ac:dyDescent="0.3">
      <c r="M207" s="18">
        <v>17020</v>
      </c>
      <c r="N207" s="18">
        <v>-79.336749999999995</v>
      </c>
      <c r="O207" s="18">
        <v>43.624040000000001</v>
      </c>
      <c r="P207" s="18">
        <v>634189.67869234201</v>
      </c>
      <c r="Q207" s="18">
        <v>4831461.1350008473</v>
      </c>
    </row>
    <row r="208" spans="13:17" x14ac:dyDescent="0.3">
      <c r="M208" s="18">
        <v>19583</v>
      </c>
      <c r="N208" s="18">
        <v>-79.336236678063898</v>
      </c>
      <c r="O208" s="18">
        <v>43.624051460064898</v>
      </c>
      <c r="P208" s="18">
        <v>634231.06816637598</v>
      </c>
      <c r="Q208" s="18">
        <v>4831463.2376057561</v>
      </c>
    </row>
    <row r="209" spans="13:17" x14ac:dyDescent="0.3">
      <c r="M209" s="18">
        <v>19569</v>
      </c>
      <c r="N209" s="18">
        <v>-79.3363049067557</v>
      </c>
      <c r="O209" s="18">
        <v>43.624060638248899</v>
      </c>
      <c r="P209" s="18">
        <v>634225.54302760551</v>
      </c>
      <c r="Q209" s="18">
        <v>4831464.1466495842</v>
      </c>
    </row>
    <row r="210" spans="13:17" x14ac:dyDescent="0.3">
      <c r="M210" s="18">
        <v>20071</v>
      </c>
      <c r="N210" s="18">
        <v>-79.336495299829807</v>
      </c>
      <c r="O210" s="18">
        <v>43.624065399687296</v>
      </c>
      <c r="P210" s="18">
        <v>634210.17146207369</v>
      </c>
      <c r="Q210" s="18">
        <v>4831464.3676681928</v>
      </c>
    </row>
    <row r="211" spans="13:17" x14ac:dyDescent="0.3">
      <c r="M211" s="18">
        <v>15968</v>
      </c>
      <c r="N211" s="18">
        <v>-79.336356204003096</v>
      </c>
      <c r="O211" s="18">
        <v>43.6240707384422</v>
      </c>
      <c r="P211" s="18">
        <v>634221.38187233161</v>
      </c>
      <c r="Q211" s="18">
        <v>4831465.1854717592</v>
      </c>
    </row>
    <row r="212" spans="13:17" x14ac:dyDescent="0.3">
      <c r="M212" s="18">
        <v>19573</v>
      </c>
      <c r="N212" s="18">
        <v>-79.336077757179694</v>
      </c>
      <c r="O212" s="18">
        <v>43.624073965474999</v>
      </c>
      <c r="P212" s="18">
        <v>634243.83985809295</v>
      </c>
      <c r="Q212" s="18">
        <v>4831465.9940771936</v>
      </c>
    </row>
    <row r="213" spans="13:17" x14ac:dyDescent="0.3">
      <c r="M213" s="18">
        <v>19568</v>
      </c>
      <c r="N213" s="18">
        <v>-79.336381666539694</v>
      </c>
      <c r="O213" s="18">
        <v>43.624083333602201</v>
      </c>
      <c r="P213" s="18">
        <v>634219.29951739265</v>
      </c>
      <c r="Q213" s="18">
        <v>4831466.5431604125</v>
      </c>
    </row>
    <row r="214" spans="13:17" x14ac:dyDescent="0.3">
      <c r="M214" s="18">
        <v>19567</v>
      </c>
      <c r="N214" s="18">
        <v>-79.336411189287901</v>
      </c>
      <c r="O214" s="18">
        <v>43.624086161144099</v>
      </c>
      <c r="P214" s="18">
        <v>634216.91132166947</v>
      </c>
      <c r="Q214" s="18">
        <v>4831466.8094668761</v>
      </c>
    </row>
    <row r="215" spans="13:17" x14ac:dyDescent="0.3">
      <c r="M215" s="18">
        <v>19566</v>
      </c>
      <c r="N215" s="18">
        <v>-79.336761049926295</v>
      </c>
      <c r="O215" s="18">
        <v>43.624090896919398</v>
      </c>
      <c r="P215" s="18">
        <v>634188.67393655237</v>
      </c>
      <c r="Q215" s="18">
        <v>4831466.7698944099</v>
      </c>
    </row>
    <row r="216" spans="13:17" x14ac:dyDescent="0.3">
      <c r="M216" s="18">
        <v>19100</v>
      </c>
      <c r="N216" s="18">
        <v>-79.336428791284604</v>
      </c>
      <c r="O216" s="18">
        <v>43.624099278822499</v>
      </c>
      <c r="P216" s="18">
        <v>634215.46199565008</v>
      </c>
      <c r="Q216" s="18">
        <v>4831468.2378967786</v>
      </c>
    </row>
    <row r="217" spans="13:17" x14ac:dyDescent="0.3">
      <c r="M217" s="18">
        <v>17033</v>
      </c>
      <c r="N217" s="18">
        <v>-79.336359999999999</v>
      </c>
      <c r="O217" s="18">
        <v>43.624099999999999</v>
      </c>
      <c r="P217" s="18">
        <v>634221.01048838301</v>
      </c>
      <c r="Q217" s="18">
        <v>4831468.4292049594</v>
      </c>
    </row>
    <row r="218" spans="13:17" x14ac:dyDescent="0.3">
      <c r="M218" s="18">
        <v>19574</v>
      </c>
      <c r="N218" s="18">
        <v>-79.336047330871196</v>
      </c>
      <c r="O218" s="18">
        <v>43.624100913293702</v>
      </c>
      <c r="P218" s="18">
        <v>634246.23467730125</v>
      </c>
      <c r="Q218" s="18">
        <v>4831469.0361759262</v>
      </c>
    </row>
    <row r="219" spans="13:17" x14ac:dyDescent="0.3">
      <c r="M219" s="18">
        <v>19536</v>
      </c>
      <c r="N219" s="18">
        <v>-79.335497226566105</v>
      </c>
      <c r="O219" s="18">
        <v>43.624109379015799</v>
      </c>
      <c r="P219" s="18">
        <v>634290.59837677458</v>
      </c>
      <c r="Q219" s="18">
        <v>4831470.8660676787</v>
      </c>
    </row>
    <row r="220" spans="13:17" x14ac:dyDescent="0.3">
      <c r="M220" s="18">
        <v>17003</v>
      </c>
      <c r="N220" s="18">
        <v>-79.335880000000003</v>
      </c>
      <c r="O220" s="18">
        <v>43.624110000000002</v>
      </c>
      <c r="P220" s="18">
        <v>634259.71474443702</v>
      </c>
      <c r="Q220" s="18">
        <v>4831470.3159582764</v>
      </c>
    </row>
    <row r="221" spans="13:17" x14ac:dyDescent="0.3">
      <c r="M221" s="18">
        <v>17023</v>
      </c>
      <c r="N221" s="18">
        <v>-79.336619999999996</v>
      </c>
      <c r="O221" s="18">
        <v>43.624110000000002</v>
      </c>
      <c r="P221" s="18">
        <v>634200.01137328125</v>
      </c>
      <c r="Q221" s="18">
        <v>4831469.119525102</v>
      </c>
    </row>
    <row r="222" spans="13:17" x14ac:dyDescent="0.3">
      <c r="M222" s="18">
        <v>17032</v>
      </c>
      <c r="N222" s="18">
        <v>-79.336560000000006</v>
      </c>
      <c r="O222" s="18">
        <v>43.62415</v>
      </c>
      <c r="P222" s="18">
        <v>634204.76317741582</v>
      </c>
      <c r="Q222" s="18">
        <v>4831473.6590248682</v>
      </c>
    </row>
    <row r="223" spans="13:17" x14ac:dyDescent="0.3">
      <c r="M223" s="18">
        <v>19585</v>
      </c>
      <c r="N223" s="18">
        <v>-79.336073985323296</v>
      </c>
      <c r="O223" s="18">
        <v>43.624155144207201</v>
      </c>
      <c r="P223" s="18">
        <v>634243.96347739745</v>
      </c>
      <c r="Q223" s="18">
        <v>4831475.0161125651</v>
      </c>
    </row>
    <row r="224" spans="13:17" x14ac:dyDescent="0.3">
      <c r="M224" s="18">
        <v>19588</v>
      </c>
      <c r="N224" s="18">
        <v>-79.335994273424106</v>
      </c>
      <c r="O224" s="18">
        <v>43.624156233854599</v>
      </c>
      <c r="P224" s="18">
        <v>634250.39222152252</v>
      </c>
      <c r="Q224" s="18">
        <v>4831475.2660269123</v>
      </c>
    </row>
    <row r="225" spans="13:17" x14ac:dyDescent="0.3">
      <c r="M225" s="18">
        <v>16153</v>
      </c>
      <c r="N225" s="18">
        <v>-79.336049999553595</v>
      </c>
      <c r="O225" s="18">
        <v>43.624165000182799</v>
      </c>
      <c r="P225" s="18">
        <v>634245.87671472761</v>
      </c>
      <c r="Q225" s="18">
        <v>4831476.1495293304</v>
      </c>
    </row>
    <row r="226" spans="13:17" x14ac:dyDescent="0.3">
      <c r="M226" s="18">
        <v>20060</v>
      </c>
      <c r="N226" s="18">
        <v>-79.335936666300697</v>
      </c>
      <c r="O226" s="18">
        <v>43.6241700001341</v>
      </c>
      <c r="P226" s="18">
        <v>634255.00932921609</v>
      </c>
      <c r="Q226" s="18">
        <v>4831476.8881035559</v>
      </c>
    </row>
    <row r="227" spans="13:17" x14ac:dyDescent="0.3">
      <c r="M227" s="18">
        <v>10727</v>
      </c>
      <c r="N227" s="18">
        <v>-79.336399999999998</v>
      </c>
      <c r="O227" s="18">
        <v>43.624180000000003</v>
      </c>
      <c r="P227" s="18">
        <v>634217.60524203884</v>
      </c>
      <c r="Q227" s="18">
        <v>4831477.249561022</v>
      </c>
    </row>
    <row r="228" spans="13:17" x14ac:dyDescent="0.3">
      <c r="M228" s="18">
        <v>17021</v>
      </c>
      <c r="N228" s="18">
        <v>-79.33663</v>
      </c>
      <c r="O228" s="18">
        <v>43.624180000000003</v>
      </c>
      <c r="P228" s="18">
        <v>634199.04881051579</v>
      </c>
      <c r="Q228" s="18">
        <v>4831476.8777558776</v>
      </c>
    </row>
    <row r="229" spans="13:17" x14ac:dyDescent="0.3">
      <c r="M229" s="18">
        <v>19586</v>
      </c>
      <c r="N229" s="18">
        <v>-79.335961500182705</v>
      </c>
      <c r="O229" s="18">
        <v>43.624182427302003</v>
      </c>
      <c r="P229" s="18">
        <v>634252.97806440981</v>
      </c>
      <c r="Q229" s="18">
        <v>4831478.2281407677</v>
      </c>
    </row>
    <row r="230" spans="13:17" x14ac:dyDescent="0.3">
      <c r="M230" s="18">
        <v>19587</v>
      </c>
      <c r="N230" s="18">
        <v>-79.335964433848901</v>
      </c>
      <c r="O230" s="18">
        <v>43.624190557748101</v>
      </c>
      <c r="P230" s="18">
        <v>634252.72327711037</v>
      </c>
      <c r="Q230" s="18">
        <v>4831479.1263868231</v>
      </c>
    </row>
    <row r="231" spans="13:17" x14ac:dyDescent="0.3">
      <c r="M231" s="18">
        <v>17004</v>
      </c>
      <c r="N231" s="18">
        <v>-79.335840000000005</v>
      </c>
      <c r="O231" s="18">
        <v>43.624200000000002</v>
      </c>
      <c r="P231" s="18">
        <v>634262.74159506429</v>
      </c>
      <c r="Q231" s="18">
        <v>4831480.3762966245</v>
      </c>
    </row>
    <row r="232" spans="13:17" x14ac:dyDescent="0.3">
      <c r="M232" s="18">
        <v>17025</v>
      </c>
      <c r="N232" s="18">
        <v>-79.336560000000006</v>
      </c>
      <c r="O232" s="18">
        <v>43.624200000000002</v>
      </c>
      <c r="P232" s="18">
        <v>634204.65191519773</v>
      </c>
      <c r="Q232" s="18">
        <v>4831479.2121642958</v>
      </c>
    </row>
    <row r="233" spans="13:17" x14ac:dyDescent="0.3">
      <c r="M233" s="18">
        <v>17031</v>
      </c>
      <c r="N233" s="18">
        <v>-79.336619999999996</v>
      </c>
      <c r="O233" s="18">
        <v>43.624229999999997</v>
      </c>
      <c r="P233" s="18">
        <v>634199.74435362034</v>
      </c>
      <c r="Q233" s="18">
        <v>4831482.4470596937</v>
      </c>
    </row>
    <row r="234" spans="13:17" x14ac:dyDescent="0.3">
      <c r="M234" s="18">
        <v>10730</v>
      </c>
      <c r="N234" s="18">
        <v>-79.336470000000006</v>
      </c>
      <c r="O234" s="18">
        <v>43.62424</v>
      </c>
      <c r="P234" s="18">
        <v>634211.82411045651</v>
      </c>
      <c r="Q234" s="18">
        <v>4831483.8001648542</v>
      </c>
    </row>
    <row r="235" spans="13:17" x14ac:dyDescent="0.3">
      <c r="M235" s="18">
        <v>17028</v>
      </c>
      <c r="N235" s="18">
        <v>-79.336780000000005</v>
      </c>
      <c r="O235" s="18">
        <v>43.624250000000004</v>
      </c>
      <c r="P235" s="18">
        <v>634186.79104340728</v>
      </c>
      <c r="Q235" s="18">
        <v>4831484.4096971797</v>
      </c>
    </row>
    <row r="236" spans="13:17" x14ac:dyDescent="0.3">
      <c r="M236" s="18">
        <v>19572</v>
      </c>
      <c r="N236" s="18">
        <v>-79.336385205388098</v>
      </c>
      <c r="O236" s="18">
        <v>43.624268383718999</v>
      </c>
      <c r="P236" s="18">
        <v>634218.60217712796</v>
      </c>
      <c r="Q236" s="18">
        <v>4831487.0896213399</v>
      </c>
    </row>
    <row r="237" spans="13:17" x14ac:dyDescent="0.3">
      <c r="M237" s="18">
        <v>17026</v>
      </c>
      <c r="N237" s="18">
        <v>-79.336349999999996</v>
      </c>
      <c r="O237" s="18">
        <v>43.624299999999998</v>
      </c>
      <c r="P237" s="18">
        <v>634221.37218553107</v>
      </c>
      <c r="Q237" s="18">
        <v>4831490.6579298694</v>
      </c>
    </row>
    <row r="238" spans="13:17" x14ac:dyDescent="0.3">
      <c r="M238" s="18">
        <v>15915</v>
      </c>
      <c r="N238" s="18">
        <v>-79.336220000331195</v>
      </c>
      <c r="O238" s="18">
        <v>43.624304999963101</v>
      </c>
      <c r="P238" s="18">
        <v>634231.84942736477</v>
      </c>
      <c r="Q238" s="18">
        <v>4831491.4234190444</v>
      </c>
    </row>
    <row r="239" spans="13:17" x14ac:dyDescent="0.3">
      <c r="M239" s="18">
        <v>19570</v>
      </c>
      <c r="N239" s="18">
        <v>-79.336617803201094</v>
      </c>
      <c r="O239" s="18">
        <v>43.624312765896299</v>
      </c>
      <c r="P239" s="18">
        <v>634199.73742324125</v>
      </c>
      <c r="Q239" s="18">
        <v>4831491.6428220645</v>
      </c>
    </row>
    <row r="240" spans="13:17" x14ac:dyDescent="0.3">
      <c r="M240" s="18">
        <v>19589</v>
      </c>
      <c r="N240" s="18">
        <v>-79.3359868973494</v>
      </c>
      <c r="O240" s="18">
        <v>43.624313813634203</v>
      </c>
      <c r="P240" s="18">
        <v>634250.6365496947</v>
      </c>
      <c r="Q240" s="18">
        <v>4831492.7792045837</v>
      </c>
    </row>
    <row r="241" spans="13:17" x14ac:dyDescent="0.3">
      <c r="M241" s="18">
        <v>17024</v>
      </c>
      <c r="N241" s="18">
        <v>-79.336399999999998</v>
      </c>
      <c r="O241" s="18">
        <v>43.62433</v>
      </c>
      <c r="P241" s="18">
        <v>634217.27142276627</v>
      </c>
      <c r="Q241" s="18">
        <v>4831493.9089795845</v>
      </c>
    </row>
    <row r="242" spans="13:17" x14ac:dyDescent="0.3">
      <c r="M242" s="18">
        <v>17037</v>
      </c>
      <c r="N242" s="18">
        <v>-79.336590000000001</v>
      </c>
      <c r="O242" s="18">
        <v>43.624380000000002</v>
      </c>
      <c r="P242" s="18">
        <v>634201.83097428584</v>
      </c>
      <c r="Q242" s="18">
        <v>4831499.154972014</v>
      </c>
    </row>
    <row r="243" spans="13:17" x14ac:dyDescent="0.3">
      <c r="M243" s="18">
        <v>10738</v>
      </c>
      <c r="N243" s="18">
        <v>-79.336560000000006</v>
      </c>
      <c r="O243" s="18">
        <v>43.624389999999998</v>
      </c>
      <c r="P243" s="18">
        <v>634204.22911783215</v>
      </c>
      <c r="Q243" s="18">
        <v>4831500.3140945267</v>
      </c>
    </row>
    <row r="244" spans="13:17" x14ac:dyDescent="0.3">
      <c r="M244" s="18">
        <v>19590</v>
      </c>
      <c r="N244" s="18">
        <v>-79.336065854877205</v>
      </c>
      <c r="O244" s="18">
        <v>43.624397423118303</v>
      </c>
      <c r="P244" s="18">
        <v>634244.08015213744</v>
      </c>
      <c r="Q244" s="18">
        <v>4831501.9374315524</v>
      </c>
    </row>
    <row r="245" spans="13:17" x14ac:dyDescent="0.3">
      <c r="M245" s="18">
        <v>18998</v>
      </c>
      <c r="N245" s="18">
        <v>-79.336603470146699</v>
      </c>
      <c r="O245" s="18">
        <v>43.6243998119607</v>
      </c>
      <c r="P245" s="18">
        <v>634200.70011913683</v>
      </c>
      <c r="Q245" s="18">
        <v>4831501.3335696664</v>
      </c>
    </row>
    <row r="246" spans="13:17" x14ac:dyDescent="0.3">
      <c r="M246" s="18">
        <v>19919</v>
      </c>
      <c r="N246" s="18">
        <v>-79.336350399777899</v>
      </c>
      <c r="O246" s="18">
        <v>43.6244052002614</v>
      </c>
      <c r="P246" s="18">
        <v>634221.10580488795</v>
      </c>
      <c r="Q246" s="18">
        <v>4831502.3411183264</v>
      </c>
    </row>
    <row r="247" spans="13:17" x14ac:dyDescent="0.3">
      <c r="M247" s="18">
        <v>19919</v>
      </c>
      <c r="N247" s="18">
        <v>-79.336350399777899</v>
      </c>
      <c r="O247" s="18">
        <v>43.6244052002614</v>
      </c>
      <c r="P247" s="18">
        <v>634221.10580488795</v>
      </c>
      <c r="Q247" s="18">
        <v>4831502.3411183264</v>
      </c>
    </row>
    <row r="248" spans="13:17" x14ac:dyDescent="0.3">
      <c r="M248" s="18">
        <v>17039</v>
      </c>
      <c r="N248" s="18">
        <v>-79.336420000000004</v>
      </c>
      <c r="O248" s="18">
        <v>43.624409999999997</v>
      </c>
      <c r="P248" s="18">
        <v>634215.47978885437</v>
      </c>
      <c r="Q248" s="18">
        <v>4831502.7616700446</v>
      </c>
    </row>
    <row r="249" spans="13:17" x14ac:dyDescent="0.3">
      <c r="M249" s="18">
        <v>17036</v>
      </c>
      <c r="N249" s="18">
        <v>-79.336669999999998</v>
      </c>
      <c r="O249" s="18">
        <v>43.624409999999997</v>
      </c>
      <c r="P249" s="18">
        <v>634195.30983157188</v>
      </c>
      <c r="Q249" s="18">
        <v>4831502.3575411513</v>
      </c>
    </row>
    <row r="250" spans="13:17" x14ac:dyDescent="0.3">
      <c r="M250" s="18">
        <v>17029</v>
      </c>
      <c r="N250" s="18">
        <v>-79.336489999999998</v>
      </c>
      <c r="O250" s="18">
        <v>43.624420000000001</v>
      </c>
      <c r="P250" s="18">
        <v>634209.80994732352</v>
      </c>
      <c r="Q250" s="18">
        <v>4831503.7591357594</v>
      </c>
    </row>
    <row r="251" spans="13:17" x14ac:dyDescent="0.3">
      <c r="M251" s="18">
        <v>19591</v>
      </c>
      <c r="N251" s="18">
        <v>-79.335933336988106</v>
      </c>
      <c r="O251" s="18">
        <v>43.62443103455</v>
      </c>
      <c r="P251" s="18">
        <v>634254.69685299112</v>
      </c>
      <c r="Q251" s="18">
        <v>4831505.8846985921</v>
      </c>
    </row>
    <row r="252" spans="13:17" x14ac:dyDescent="0.3">
      <c r="M252" s="18">
        <v>17035</v>
      </c>
      <c r="N252" s="18">
        <v>-79.336659999999995</v>
      </c>
      <c r="O252" s="18">
        <v>43.62444</v>
      </c>
      <c r="P252" s="18">
        <v>634196.0498762374</v>
      </c>
      <c r="Q252" s="18">
        <v>4831505.7055889228</v>
      </c>
    </row>
    <row r="253" spans="13:17" x14ac:dyDescent="0.3">
      <c r="M253" s="18">
        <v>18985</v>
      </c>
      <c r="N253" s="18">
        <v>-79.336232738569393</v>
      </c>
      <c r="O253" s="18">
        <v>43.624447253532701</v>
      </c>
      <c r="P253" s="18">
        <v>634230.50509424112</v>
      </c>
      <c r="Q253" s="18">
        <v>4831507.2019023001</v>
      </c>
    </row>
    <row r="254" spans="13:17" x14ac:dyDescent="0.3">
      <c r="M254" s="18">
        <v>19571</v>
      </c>
      <c r="N254" s="18">
        <v>-79.336384283378706</v>
      </c>
      <c r="O254" s="18">
        <v>43.624476296827197</v>
      </c>
      <c r="P254" s="18">
        <v>634218.2138568029</v>
      </c>
      <c r="Q254" s="18">
        <v>4831510.1825223304</v>
      </c>
    </row>
    <row r="255" spans="13:17" x14ac:dyDescent="0.3">
      <c r="M255" s="18">
        <v>20253</v>
      </c>
      <c r="N255" s="18">
        <v>-79.336578083176505</v>
      </c>
      <c r="O255" s="18">
        <v>43.624483283418002</v>
      </c>
      <c r="P255" s="18">
        <v>634202.56259261351</v>
      </c>
      <c r="Q255" s="18">
        <v>4831510.6451801732</v>
      </c>
    </row>
    <row r="256" spans="13:17" x14ac:dyDescent="0.3">
      <c r="M256" s="18">
        <v>19593</v>
      </c>
      <c r="N256" s="18">
        <v>-79.336587460711598</v>
      </c>
      <c r="O256" s="18">
        <v>43.624488241039202</v>
      </c>
      <c r="P256" s="18">
        <v>634201.79498380632</v>
      </c>
      <c r="Q256" s="18">
        <v>4831511.1806288464</v>
      </c>
    </row>
    <row r="257" spans="13:17" x14ac:dyDescent="0.3">
      <c r="M257" s="18">
        <v>17034</v>
      </c>
      <c r="N257" s="18">
        <v>-79.336680000000001</v>
      </c>
      <c r="O257" s="18">
        <v>43.624490000000002</v>
      </c>
      <c r="P257" s="18">
        <v>634194.32502568001</v>
      </c>
      <c r="Q257" s="18">
        <v>4831511.2264007106</v>
      </c>
    </row>
    <row r="258" spans="13:17" x14ac:dyDescent="0.3">
      <c r="M258" s="18">
        <v>17040</v>
      </c>
      <c r="N258" s="18">
        <v>-79.336680000000001</v>
      </c>
      <c r="O258" s="18">
        <v>43.624490000000002</v>
      </c>
      <c r="P258" s="18">
        <v>634194.32502568001</v>
      </c>
      <c r="Q258" s="18">
        <v>4831511.2264007106</v>
      </c>
    </row>
    <row r="259" spans="13:17" x14ac:dyDescent="0.3">
      <c r="M259" s="18">
        <v>17042</v>
      </c>
      <c r="N259" s="18">
        <v>-79.336510000000004</v>
      </c>
      <c r="O259" s="18">
        <v>43.624499999999998</v>
      </c>
      <c r="P259" s="18">
        <v>634208.01832516631</v>
      </c>
      <c r="Q259" s="18">
        <v>4831512.6118280729</v>
      </c>
    </row>
    <row r="260" spans="13:17" x14ac:dyDescent="0.3">
      <c r="M260" s="18">
        <v>17041</v>
      </c>
      <c r="N260" s="18">
        <v>-79.336579999999998</v>
      </c>
      <c r="O260" s="18">
        <v>43.62453</v>
      </c>
      <c r="P260" s="18">
        <v>634202.30398861319</v>
      </c>
      <c r="Q260" s="18">
        <v>4831515.8305558022</v>
      </c>
    </row>
    <row r="261" spans="13:17" x14ac:dyDescent="0.3">
      <c r="M261" s="18">
        <v>17043</v>
      </c>
      <c r="N261" s="18">
        <v>-79.336359999999999</v>
      </c>
      <c r="O261" s="18">
        <v>43.624549999999999</v>
      </c>
      <c r="P261" s="18">
        <v>634220.00900517637</v>
      </c>
      <c r="Q261" s="18">
        <v>4831518.4074612604</v>
      </c>
    </row>
    <row r="262" spans="13:17" x14ac:dyDescent="0.3">
      <c r="M262" s="18">
        <v>19561</v>
      </c>
      <c r="N262" s="18">
        <v>-79.3371459952062</v>
      </c>
      <c r="O262" s="18">
        <v>43.624573064576701</v>
      </c>
      <c r="P262" s="18">
        <v>634156.54388727155</v>
      </c>
      <c r="Q262" s="18">
        <v>4831519.6986627579</v>
      </c>
    </row>
    <row r="263" spans="13:17" x14ac:dyDescent="0.3">
      <c r="M263" s="18">
        <v>18991</v>
      </c>
      <c r="N263" s="18">
        <v>-79.336500708013801</v>
      </c>
      <c r="O263" s="18">
        <v>43.624575496651197</v>
      </c>
      <c r="P263" s="18">
        <v>634208.59999429167</v>
      </c>
      <c r="Q263" s="18">
        <v>4831521.0117181838</v>
      </c>
    </row>
    <row r="264" spans="13:17" x14ac:dyDescent="0.3">
      <c r="M264" s="18">
        <v>19592</v>
      </c>
      <c r="N264" s="18">
        <v>-79.336202731355996</v>
      </c>
      <c r="O264" s="18">
        <v>43.624582411721399</v>
      </c>
      <c r="P264" s="18">
        <v>634232.62524309219</v>
      </c>
      <c r="Q264" s="18">
        <v>4831522.2614652673</v>
      </c>
    </row>
    <row r="265" spans="13:17" x14ac:dyDescent="0.3">
      <c r="M265" s="18">
        <v>19533</v>
      </c>
      <c r="N265" s="18">
        <v>-79.335926631465597</v>
      </c>
      <c r="O265" s="18">
        <v>43.624704452231498</v>
      </c>
      <c r="P265" s="18">
        <v>634254.62919584918</v>
      </c>
      <c r="Q265" s="18">
        <v>4831536.2620747266</v>
      </c>
    </row>
    <row r="266" spans="13:17" x14ac:dyDescent="0.3">
      <c r="M266" s="18">
        <v>19597</v>
      </c>
      <c r="N266" s="18">
        <v>-79.335735691711307</v>
      </c>
      <c r="O266" s="18">
        <v>43.624711618758703</v>
      </c>
      <c r="P266" s="18">
        <v>634270.0181522785</v>
      </c>
      <c r="Q266" s="18">
        <v>4831537.3667990835</v>
      </c>
    </row>
    <row r="267" spans="13:17" x14ac:dyDescent="0.3">
      <c r="M267" s="18">
        <v>19532</v>
      </c>
      <c r="N267" s="18">
        <v>-79.336336590349703</v>
      </c>
      <c r="O267" s="18">
        <v>43.624752229079597</v>
      </c>
      <c r="P267" s="18">
        <v>634221.44761383149</v>
      </c>
      <c r="Q267" s="18">
        <v>4831540.9054351607</v>
      </c>
    </row>
    <row r="268" spans="13:17" x14ac:dyDescent="0.3">
      <c r="M268" s="18">
        <v>19453</v>
      </c>
      <c r="N268" s="18">
        <v>-79.336289999753106</v>
      </c>
      <c r="O268" s="18">
        <v>43.6248683336376</v>
      </c>
      <c r="P268" s="18">
        <v>634224.94810787612</v>
      </c>
      <c r="Q268" s="18">
        <v>4831553.8756575054</v>
      </c>
    </row>
    <row r="269" spans="13:17" x14ac:dyDescent="0.3">
      <c r="M269" s="18">
        <v>1582</v>
      </c>
      <c r="N269" s="18">
        <v>-79.336291301467497</v>
      </c>
      <c r="O269" s="18">
        <v>43.625063851262702</v>
      </c>
      <c r="P269" s="18">
        <v>634224.40793540748</v>
      </c>
      <c r="Q269" s="18">
        <v>4831575.5882885028</v>
      </c>
    </row>
    <row r="270" spans="13:17" x14ac:dyDescent="0.3">
      <c r="M270" s="18">
        <v>14444</v>
      </c>
      <c r="N270" s="18">
        <v>-79.336471538990693</v>
      </c>
      <c r="O270" s="18">
        <v>43.625105735845899</v>
      </c>
      <c r="P270" s="18">
        <v>634209.7733505622</v>
      </c>
      <c r="Q270" s="18">
        <v>4831579.9487220412</v>
      </c>
    </row>
    <row r="271" spans="13:17" x14ac:dyDescent="0.3">
      <c r="M271" s="18">
        <v>19637</v>
      </c>
      <c r="N271" s="18">
        <v>-79.336717547848806</v>
      </c>
      <c r="O271" s="18">
        <v>43.625285024754703</v>
      </c>
      <c r="P271" s="18">
        <v>634189.52669571049</v>
      </c>
      <c r="Q271" s="18">
        <v>4831599.4633856229</v>
      </c>
    </row>
    <row r="272" spans="13:17" x14ac:dyDescent="0.3">
      <c r="M272" s="18">
        <v>10735</v>
      </c>
      <c r="N272" s="18">
        <v>-79.336712672254606</v>
      </c>
      <c r="O272" s="18">
        <v>43.625305945775999</v>
      </c>
      <c r="P272" s="18">
        <v>634189.87350103236</v>
      </c>
      <c r="Q272" s="18">
        <v>4831601.7948136767</v>
      </c>
    </row>
    <row r="273" spans="13:17" x14ac:dyDescent="0.3">
      <c r="M273" s="18">
        <v>10735</v>
      </c>
      <c r="N273" s="18">
        <v>-79.336712672254606</v>
      </c>
      <c r="O273" s="18">
        <v>43.625305945775999</v>
      </c>
      <c r="P273" s="18">
        <v>634189.87350103236</v>
      </c>
      <c r="Q273" s="18">
        <v>4831601.7948136767</v>
      </c>
    </row>
    <row r="274" spans="13:17" x14ac:dyDescent="0.3">
      <c r="M274" s="18">
        <v>9305</v>
      </c>
      <c r="N274" s="18">
        <v>-79.336441666814096</v>
      </c>
      <c r="O274" s="18">
        <v>43.625545000226303</v>
      </c>
      <c r="P274" s="18">
        <v>634211.20584391546</v>
      </c>
      <c r="Q274" s="18">
        <v>4831628.782949673</v>
      </c>
    </row>
    <row r="275" spans="13:17" x14ac:dyDescent="0.3">
      <c r="M275" s="18">
        <v>17492</v>
      </c>
      <c r="N275" s="18">
        <v>-79.336106241065906</v>
      </c>
      <c r="O275" s="18">
        <v>43.625661548267701</v>
      </c>
      <c r="P275" s="18">
        <v>634238.00800104067</v>
      </c>
      <c r="Q275" s="18">
        <v>4831642.2694136789</v>
      </c>
    </row>
    <row r="276" spans="13:17" x14ac:dyDescent="0.3">
      <c r="M276" s="18">
        <v>19879</v>
      </c>
      <c r="N276" s="18">
        <v>-79.337235800921903</v>
      </c>
      <c r="O276" s="18">
        <v>43.6258326144889</v>
      </c>
      <c r="P276" s="18">
        <v>634146.49667703721</v>
      </c>
      <c r="Q276" s="18">
        <v>4831659.4426931012</v>
      </c>
    </row>
    <row r="277" spans="13:17" x14ac:dyDescent="0.3">
      <c r="M277" s="18">
        <v>19596</v>
      </c>
      <c r="N277" s="18">
        <v>-79.3371942266822</v>
      </c>
      <c r="O277" s="18">
        <v>43.625879720784702</v>
      </c>
      <c r="P277" s="18">
        <v>634149.74601408537</v>
      </c>
      <c r="Q277" s="18">
        <v>4831664.7416294888</v>
      </c>
    </row>
    <row r="278" spans="13:17" x14ac:dyDescent="0.3">
      <c r="M278" s="18">
        <v>19594</v>
      </c>
      <c r="N278" s="18">
        <v>-79.337275531143007</v>
      </c>
      <c r="O278" s="18">
        <v>43.625950003042803</v>
      </c>
      <c r="P278" s="18">
        <v>634143.03021123761</v>
      </c>
      <c r="Q278" s="18">
        <v>4831672.4159993827</v>
      </c>
    </row>
    <row r="279" spans="13:17" x14ac:dyDescent="0.3">
      <c r="M279" s="18">
        <v>15971</v>
      </c>
      <c r="N279" s="18">
        <v>-79.337283333438094</v>
      </c>
      <c r="O279" s="18">
        <v>43.625983333255697</v>
      </c>
      <c r="P279" s="18">
        <v>634142.32660144637</v>
      </c>
      <c r="Q279" s="18">
        <v>4831676.105139778</v>
      </c>
    </row>
    <row r="280" spans="13:17" x14ac:dyDescent="0.3">
      <c r="M280" s="18">
        <v>19595</v>
      </c>
      <c r="N280" s="18">
        <v>-79.337373821780005</v>
      </c>
      <c r="O280" s="18">
        <v>43.626045173759799</v>
      </c>
      <c r="P280" s="18">
        <v>634134.88866065559</v>
      </c>
      <c r="Q280" s="18">
        <v>4831682.8271132363</v>
      </c>
    </row>
    <row r="281" spans="13:17" x14ac:dyDescent="0.3">
      <c r="M281" s="18">
        <v>19531</v>
      </c>
      <c r="N281" s="18">
        <v>-79.337366223335295</v>
      </c>
      <c r="O281" s="18">
        <v>43.626149031333597</v>
      </c>
      <c r="P281" s="18">
        <v>634135.27068063</v>
      </c>
      <c r="Q281" s="18">
        <v>4831694.3741052691</v>
      </c>
    </row>
    <row r="282" spans="13:17" x14ac:dyDescent="0.3">
      <c r="M282" s="18">
        <v>16418</v>
      </c>
      <c r="N282" s="18">
        <v>-79.3378432231614</v>
      </c>
      <c r="O282" s="18">
        <v>43.628716206715303</v>
      </c>
      <c r="P282" s="18">
        <v>634091.0790010395</v>
      </c>
      <c r="Q282" s="18">
        <v>4831978.7213136815</v>
      </c>
    </row>
    <row r="283" spans="13:17" x14ac:dyDescent="0.3">
      <c r="M283" s="18">
        <v>16418</v>
      </c>
      <c r="N283" s="18">
        <v>-79.3378432231614</v>
      </c>
      <c r="O283" s="18">
        <v>43.628716206715303</v>
      </c>
      <c r="P283" s="18">
        <v>634091.0790010395</v>
      </c>
      <c r="Q283" s="18">
        <v>4831978.7213136815</v>
      </c>
    </row>
    <row r="284" spans="13:17" x14ac:dyDescent="0.3">
      <c r="M284" s="18">
        <v>16654</v>
      </c>
      <c r="N284" s="18">
        <v>-79.336359999999999</v>
      </c>
      <c r="O284" s="18">
        <v>73.623220000000003</v>
      </c>
      <c r="P284" s="18">
        <v>552350.87240335415</v>
      </c>
      <c r="Q284" s="18">
        <v>8170733.1574328132</v>
      </c>
    </row>
    <row r="285" spans="13:17" x14ac:dyDescent="0.3">
      <c r="M285" s="18">
        <v>16879</v>
      </c>
      <c r="N285" s="18">
        <v>-79.340739999999997</v>
      </c>
      <c r="O285" s="18">
        <v>79.340739999999997</v>
      </c>
      <c r="P285" s="18">
        <v>534257.85517459328</v>
      </c>
      <c r="Q285" s="18">
        <v>8808491.3459515236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56DC82154EE04484A83B8038716A3C" ma:contentTypeVersion="18" ma:contentTypeDescription="Create a new document." ma:contentTypeScope="" ma:versionID="c86e59f7adc4c263adb555c6591abc6b">
  <xsd:schema xmlns:xsd="http://www.w3.org/2001/XMLSchema" xmlns:xs="http://www.w3.org/2001/XMLSchema" xmlns:p="http://schemas.microsoft.com/office/2006/metadata/properties" xmlns:ns2="e6521c18-7e05-4388-84da-fc862031969f" xmlns:ns3="10a95274-8e60-46f1-ac1c-6200477f194d" xmlns:ns4="8eadcd8d-030e-4878-8910-03224e247852" targetNamespace="http://schemas.microsoft.com/office/2006/metadata/properties" ma:root="true" ma:fieldsID="bf565df3d4c87ff59e31aaec5f8af111" ns2:_="" ns3:_="" ns4:_="">
    <xsd:import namespace="e6521c18-7e05-4388-84da-fc862031969f"/>
    <xsd:import namespace="10a95274-8e60-46f1-ac1c-6200477f194d"/>
    <xsd:import namespace="8eadcd8d-030e-4878-8910-03224e2478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521c18-7e05-4388-84da-fc86203196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4fec5b2-95d0-44f1-aaa2-b121d38470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a95274-8e60-46f1-ac1c-6200477f194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adcd8d-030e-4878-8910-03224e247852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f881437-e32f-4af3-932e-c2b95b28e1d8}" ma:internalName="TaxCatchAll" ma:showField="CatchAllData" ma:web="10a95274-8e60-46f1-ac1c-6200477f194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6521c18-7e05-4388-84da-fc862031969f">
      <Terms xmlns="http://schemas.microsoft.com/office/infopath/2007/PartnerControls"/>
    </lcf76f155ced4ddcb4097134ff3c332f>
    <TaxCatchAll xmlns="8eadcd8d-030e-4878-8910-03224e247852" xsi:nil="true"/>
  </documentManagement>
</p:properties>
</file>

<file path=customXml/itemProps1.xml><?xml version="1.0" encoding="utf-8"?>
<ds:datastoreItem xmlns:ds="http://schemas.openxmlformats.org/officeDocument/2006/customXml" ds:itemID="{3EC4B480-AF08-4072-AB16-7B037DDE97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891329-D6E9-45A9-BB5D-AF4C4269F6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521c18-7e05-4388-84da-fc862031969f"/>
    <ds:schemaRef ds:uri="10a95274-8e60-46f1-ac1c-6200477f194d"/>
    <ds:schemaRef ds:uri="8eadcd8d-030e-4878-8910-03224e2478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B05B4-8D00-4C5C-B60B-D5C9A7C3F677}">
  <ds:schemaRefs>
    <ds:schemaRef ds:uri="http://schemas.microsoft.com/office/2006/metadata/properties"/>
    <ds:schemaRef ds:uri="http://schemas.microsoft.com/office/infopath/2007/PartnerControls"/>
    <ds:schemaRef ds:uri="e6521c18-7e05-4388-84da-fc862031969f"/>
    <ds:schemaRef ds:uri="8eadcd8d-030e-4878-8910-03224e24785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Metadata and Errors</vt:lpstr>
      <vt:lpstr>Working Database 1992-2023</vt:lpstr>
      <vt:lpstr>backup latlong</vt:lpstr>
      <vt:lpstr>converted coordinates</vt:lpstr>
      <vt:lpstr>'Working Database 1992-2023'!Merge_1992_2011_with_points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Baillie Weiderick</dc:creator>
  <cp:keywords/>
  <dc:description/>
  <cp:lastModifiedBy>Baillie Weiderick</cp:lastModifiedBy>
  <cp:revision/>
  <dcterms:created xsi:type="dcterms:W3CDTF">2015-06-05T18:17:20Z</dcterms:created>
  <dcterms:modified xsi:type="dcterms:W3CDTF">2024-07-31T00:48:53Z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0x010100EF56DC82154EE04484A83B8038716A3C</vt:lpwstr>
  </property>
  <property fmtid="{D5CDD505-2E9C-101B-9397-08002B2CF9AE}" pid="3" name="MediaServiceImageTags">
    <vt:lpwstr/>
  </property>
</Properties>
</file>