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v>Unnamed: 0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'Sheet'!$I$3:$I$10</f>
              </numRef>
            </minus>
            <plus>
              <numRef>
                <f>'Sheet'!$I$3:$I$10</f>
              </numRef>
            </plus>
          </errBars>
          <cat>
            <numRef>
              <f>'Sheet'!$A$3:$A$10</f>
            </numRef>
          </cat>
          <val>
            <numRef>
              <f>'Sheet'!$B$3:$B$10</f>
            </numRef>
          </val>
        </ser>
        <ser>
          <idx val="1"/>
          <order val="1"/>
          <tx>
            <v>group 0 std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'Sheet'!$J$3:$J$10</f>
              </numRef>
            </minus>
            <plus>
              <numRef>
                <f>'Sheet'!$J$3:$J$10</f>
              </numRef>
            </plus>
          </errBars>
          <cat>
            <numRef>
              <f>'Sheet'!$A$3:$A$10</f>
            </numRef>
          </cat>
          <val>
            <numRef>
              <f>'Sheet'!$C$3:$C$10</f>
            </numRef>
          </val>
        </ser>
        <ser>
          <idx val="2"/>
          <order val="2"/>
          <tx>
            <v>group 1 std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'Sheet'!$K$3:$K$10</f>
              </numRef>
            </minus>
            <plus>
              <numRef>
                <f>'Sheet'!$K$3:$K$10</f>
              </numRef>
            </plus>
          </errBars>
          <cat>
            <numRef>
              <f>'Sheet'!$A$3:$A$10</f>
            </numRef>
          </cat>
          <val>
            <numRef>
              <f>'Sheet'!$D$3:$D$10</f>
            </numRef>
          </val>
        </ser>
        <ser>
          <idx val="3"/>
          <order val="3"/>
          <tx>
            <v>group 2 std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'Sheet'!$L$3:$L$10</f>
              </numRef>
            </minus>
            <plus>
              <numRef>
                <f>'Sheet'!$L$3:$L$10</f>
              </numRef>
            </plus>
          </errBars>
          <cat>
            <numRef>
              <f>'Sheet'!$A$3:$A$10</f>
            </numRef>
          </cat>
          <val>
            <numRef>
              <f>'Sheet'!$E$3:$E$10</f>
            </numRef>
          </val>
        </ser>
        <ser>
          <idx val="4"/>
          <order val="4"/>
          <tx>
            <v>group 3 std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'Sheet'!$M$3:$M$10</f>
              </numRef>
            </minus>
            <plus>
              <numRef>
                <f>'Sheet'!$M$3:$M$10</f>
              </numRef>
            </plus>
          </errBars>
          <cat>
            <numRef>
              <f>'Sheet'!$A$3:$A$10</f>
            </numRef>
          </cat>
          <val>
            <numRef>
              <f>'Sheet'!$F$3:$F$10</f>
            </numRef>
          </val>
        </ser>
        <ser>
          <idx val="5"/>
          <order val="5"/>
          <tx>
            <v>group 4 std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'Sheet'!$N$3:$N$10</f>
              </numRef>
            </minus>
            <plus>
              <numRef>
                <f>'Sheet'!$N$3:$N$10</f>
              </numRef>
            </plus>
          </errBars>
          <cat>
            <numRef>
              <f>'Sheet'!$A$3:$A$10</f>
            </numRef>
          </cat>
          <val>
            <numRef>
              <f>'Sheet'!$G$3:$G$10</f>
            </numRef>
          </val>
        </ser>
        <ser>
          <idx val="6"/>
          <order val="6"/>
          <tx>
            <v>group 5 std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'Sheet'!$O$3:$O$10</f>
              </numRef>
            </minus>
            <plus>
              <numRef>
                <f>'Sheet'!$O$3:$O$10</f>
              </numRef>
            </plus>
          </errBars>
          <cat>
            <numRef>
              <f>'Sheet'!$A$3:$A$10</f>
            </numRef>
          </cat>
          <val>
            <numRef>
              <f>'Sheet'!$H$3:$H$10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Unnamed: 0</t>
        </is>
      </c>
      <c r="C1" t="inlineStr">
        <is>
          <t>group 0 std</t>
        </is>
      </c>
      <c r="D1" t="inlineStr">
        <is>
          <t>group 1 std</t>
        </is>
      </c>
      <c r="E1" t="inlineStr">
        <is>
          <t>group 2 std</t>
        </is>
      </c>
      <c r="F1" t="inlineStr">
        <is>
          <t>group 3 std</t>
        </is>
      </c>
      <c r="G1" t="inlineStr">
        <is>
          <t>group 4 std</t>
        </is>
      </c>
      <c r="H1" t="inlineStr">
        <is>
          <t>group 5 std</t>
        </is>
      </c>
      <c r="I1" t="inlineStr">
        <is>
          <t>group 0 mean</t>
        </is>
      </c>
      <c r="J1" t="inlineStr">
        <is>
          <t>group 1 mean</t>
        </is>
      </c>
      <c r="K1" t="inlineStr">
        <is>
          <t>group 2 mean</t>
        </is>
      </c>
      <c r="L1" t="inlineStr">
        <is>
          <t>group 3 mean</t>
        </is>
      </c>
      <c r="M1" t="inlineStr">
        <is>
          <t>group 4 mean</t>
        </is>
      </c>
      <c r="N1" t="inlineStr">
        <is>
          <t>group 5 mean</t>
        </is>
      </c>
    </row>
    <row r="2"/>
    <row r="3">
      <c r="A3" t="n">
        <v>0</v>
      </c>
      <c r="B3" t="inlineStr">
        <is>
          <t>tdh</t>
        </is>
      </c>
      <c r="C3" t="n">
        <v>0.1507427544375199</v>
      </c>
      <c r="D3" t="n">
        <v>0.001899828251030514</v>
      </c>
      <c r="E3" t="n">
        <v>0.1131492516102035</v>
      </c>
      <c r="F3" t="n">
        <v>0.06330184273265782</v>
      </c>
      <c r="G3" t="n">
        <v>0.004766606508730173</v>
      </c>
      <c r="H3" t="n">
        <v>0.03335950478064588</v>
      </c>
      <c r="I3" t="n">
        <v>0.7476783624051405</v>
      </c>
      <c r="J3" t="n">
        <v>0.3236093116646855</v>
      </c>
      <c r="K3" t="n">
        <v>0.3949867387604322</v>
      </c>
      <c r="L3" t="n">
        <v>0.388388136610175</v>
      </c>
      <c r="M3" t="n">
        <v>0.2385185530826884</v>
      </c>
      <c r="N3" t="n">
        <v>0.5454809785371619</v>
      </c>
    </row>
    <row r="4">
      <c r="A4" t="n">
        <v>1</v>
      </c>
      <c r="B4" t="inlineStr">
        <is>
          <t>wgz</t>
        </is>
      </c>
      <c r="C4" t="n">
        <v>0.07525183241548422</v>
      </c>
      <c r="D4" t="n">
        <v>0.1431365665998107</v>
      </c>
      <c r="E4" t="n">
        <v>0.01430714022897728</v>
      </c>
      <c r="F4" t="n">
        <v>0.03144068210830146</v>
      </c>
      <c r="G4" t="n">
        <v>0.04981781331398209</v>
      </c>
      <c r="H4" t="n">
        <v>0.092048172113235</v>
      </c>
      <c r="I4" t="n">
        <v>0.08978817530529649</v>
      </c>
      <c r="J4" t="n">
        <v>0.4075135722319974</v>
      </c>
      <c r="K4" t="n">
        <v>0.6817363228262643</v>
      </c>
      <c r="L4" t="n">
        <v>1.164132523558062</v>
      </c>
      <c r="M4" t="n">
        <v>0.5653691112934401</v>
      </c>
      <c r="N4" t="n">
        <v>0.2371359733903617</v>
      </c>
    </row>
    <row r="5">
      <c r="A5" t="n">
        <v>2</v>
      </c>
      <c r="B5" t="inlineStr">
        <is>
          <t>txm</t>
        </is>
      </c>
      <c r="C5" t="n">
        <v>0.1232912547451736</v>
      </c>
      <c r="D5" t="n">
        <v>0.1506170413753828</v>
      </c>
      <c r="E5" t="n">
        <v>0.1162037299012517</v>
      </c>
      <c r="F5" t="n">
        <v>0.08303003676612639</v>
      </c>
      <c r="G5" t="n">
        <v>0.05994831463633915</v>
      </c>
      <c r="H5" t="n">
        <v>0.06863670456271967</v>
      </c>
      <c r="I5" t="n">
        <v>1.98705480119006</v>
      </c>
      <c r="J5" t="n">
        <v>0.07504110505216874</v>
      </c>
      <c r="K5" t="n">
        <v>0.8085111369669238</v>
      </c>
      <c r="L5" t="n">
        <v>0.1691720137847965</v>
      </c>
      <c r="M5" t="n">
        <v>0.0535642432793411</v>
      </c>
      <c r="N5" t="n">
        <v>0.7367431820072577</v>
      </c>
    </row>
    <row r="6">
      <c r="A6" t="n">
        <v>3</v>
      </c>
      <c r="B6" t="inlineStr">
        <is>
          <t>tmk</t>
        </is>
      </c>
      <c r="C6" t="n">
        <v>0.1453507192525916</v>
      </c>
      <c r="D6" t="n">
        <v>0.0419275865734927</v>
      </c>
      <c r="E6" t="n">
        <v>0.1191873051170309</v>
      </c>
      <c r="F6" t="n">
        <v>0.0657253126868593</v>
      </c>
      <c r="G6" t="n">
        <v>0.08324725873114569</v>
      </c>
      <c r="H6" t="n">
        <v>0.01591659681302323</v>
      </c>
      <c r="I6" t="n">
        <v>1.151440651035969</v>
      </c>
      <c r="J6" t="n">
        <v>0.2615760334582071</v>
      </c>
      <c r="K6" t="n">
        <v>0.138486202076068</v>
      </c>
      <c r="L6" t="n">
        <v>1.522953975745009</v>
      </c>
      <c r="M6" t="n">
        <v>0.08939745698213722</v>
      </c>
      <c r="N6" t="n">
        <v>1.262139398737476</v>
      </c>
    </row>
    <row r="7">
      <c r="A7" t="n">
        <v>4</v>
      </c>
      <c r="B7" t="inlineStr">
        <is>
          <t>wpp</t>
        </is>
      </c>
      <c r="C7" t="n">
        <v>0.23236194752621</v>
      </c>
      <c r="D7" t="n">
        <v>0.08695920335916417</v>
      </c>
      <c r="E7" t="n">
        <v>0.1343626566742788</v>
      </c>
      <c r="F7" t="n">
        <v>0.05607512890312844</v>
      </c>
      <c r="G7" t="n">
        <v>0.11361763166776</v>
      </c>
      <c r="H7" t="n">
        <v>0.01060185261595835</v>
      </c>
      <c r="I7" t="n">
        <v>0.9414299682047959</v>
      </c>
      <c r="J7" t="n">
        <v>0.9324583005558928</v>
      </c>
      <c r="K7" t="n">
        <v>1.875341302757455</v>
      </c>
      <c r="L7" t="n">
        <v>0.07540426541508308</v>
      </c>
      <c r="M7" t="n">
        <v>0.8119408314894057</v>
      </c>
      <c r="N7" t="n">
        <v>0.3807983351173839</v>
      </c>
    </row>
    <row r="8">
      <c r="A8" t="n">
        <v>5</v>
      </c>
      <c r="B8" t="inlineStr">
        <is>
          <t>ctl</t>
        </is>
      </c>
      <c r="C8" t="n">
        <v>0.1722075221425991</v>
      </c>
      <c r="D8" t="n">
        <v>0.03776555668142501</v>
      </c>
      <c r="E8" t="n">
        <v>0.1117386421573177</v>
      </c>
      <c r="F8" t="n">
        <v>0.186754898180599</v>
      </c>
      <c r="G8" t="n">
        <v>0.04163880791981685</v>
      </c>
      <c r="H8" t="n">
        <v>0.01518551841036244</v>
      </c>
      <c r="I8" t="n">
        <v>0.4055906034537052</v>
      </c>
      <c r="J8" t="n">
        <v>1.079848564754012</v>
      </c>
      <c r="K8" t="n">
        <v>1.227946567000902</v>
      </c>
      <c r="L8" t="n">
        <v>0.07345242088588994</v>
      </c>
      <c r="M8" t="n">
        <v>1.111881312814642</v>
      </c>
      <c r="N8" t="n">
        <v>0.7930668017706928</v>
      </c>
    </row>
    <row r="9">
      <c r="A9" t="n">
        <v>6</v>
      </c>
      <c r="B9" t="inlineStr">
        <is>
          <t>ntm</t>
        </is>
      </c>
      <c r="C9" t="n">
        <v>0.07791699755873929</v>
      </c>
      <c r="D9" t="n">
        <v>0.1091761733665123</v>
      </c>
      <c r="E9" t="n">
        <v>0.03830123259190989</v>
      </c>
      <c r="F9" t="n">
        <v>0.04711048383499943</v>
      </c>
      <c r="G9" t="n">
        <v>0.09823259575308248</v>
      </c>
      <c r="H9" t="n">
        <v>0.2024017279303009</v>
      </c>
      <c r="I9" t="n">
        <v>0.394577147002345</v>
      </c>
      <c r="J9" t="n">
        <v>0.934037432087676</v>
      </c>
      <c r="K9" t="n">
        <v>0.3132195391236715</v>
      </c>
      <c r="L9" t="n">
        <v>0.9804685540620282</v>
      </c>
      <c r="M9" t="n">
        <v>0.9063612819433398</v>
      </c>
      <c r="N9" t="n">
        <v>0.03261629994909702</v>
      </c>
    </row>
    <row r="10">
      <c r="A10" t="n">
        <v>7</v>
      </c>
      <c r="B10" t="inlineStr">
        <is>
          <t>hap</t>
        </is>
      </c>
      <c r="C10" t="n">
        <v>0.1171090673069544</v>
      </c>
      <c r="D10" t="n">
        <v>0.0406544063741533</v>
      </c>
      <c r="E10" t="n">
        <v>0.00921992125094738</v>
      </c>
      <c r="F10" t="n">
        <v>0.1881943473421038</v>
      </c>
      <c r="G10" t="n">
        <v>0.0453701211873571</v>
      </c>
      <c r="H10" t="n">
        <v>0.03499202462521831</v>
      </c>
      <c r="I10" t="n">
        <v>0.6263208992814771</v>
      </c>
      <c r="J10" t="n">
        <v>1.081885003854285</v>
      </c>
      <c r="K10" t="n">
        <v>0.09316499193311777</v>
      </c>
      <c r="L10" t="n">
        <v>0.5375898369852576</v>
      </c>
      <c r="M10" t="n">
        <v>0.4949079335000196</v>
      </c>
      <c r="N10" t="n">
        <v>0.7352784815084947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2020-12-07T22:56:07Z</dcterms:created>
  <dcterms:modified xsi:type="dcterms:W3CDTF">2020-12-07T22:56:07Z</dcterms:modified>
</cp:coreProperties>
</file>