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<sst xmlns="http://schemas.openxmlformats.org/spreadsheetml/2006/main" count="582" uniqueCount="265">
  <si>
    <t>File opened</t>
  </si>
  <si>
    <t>2019-06-25 10:35:26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</si>
  <si>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</si>
  <si>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</si>
  <si>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</si>
  <si>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</si>
  <si>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</si>
  <si>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</si>
  <si>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</si>
  <si>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</si>
  <si>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</si>
  <si>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1.3.1</t>
  </si>
  <si>
    <t>Head cal</t>
  </si>
  <si>
    <t>{"co2aspanconc2": "296.7", "co2bspan2": "-0.0261668", "tazero": "-0.00228119", "flowbzero": "0.31734", "chamberpressurezero": "2.54529", "co2bspanconc2": "296.7", "flowmeterzero": "1.00317", "co2bspanconc1": "2500", "co2aspan2": "-0.0257965", "h2obspan1": "1.00029", "ssb_ref": "37595.2", "h2oaspan2b": "0.069198", "h2obspanconc2": "0", "h2obzero": "0.996793", "h2oazero": "1.00241", "co2bspan1": "1.00105", "h2oaspan2": "0", "co2bspan2b": "0.32636", "ssa_ref": "35974.6", "h2obspan2": "0", "h2oaspan2a": "0.0689952", "co2bzero": "0.957759", "h2obspan2a": "0.0691036", "tbzero": "0.0863571", "h2oaspanconc2": "0", "h2oaspan1": "1.00294", "co2aspan2b": "0.327046", "h2obspan2b": "0.0691233", "h2oaspanconc1": "12.21", "h2obspanconc1": "12.21", "co2azero": "0.990305", "co2aspan2a": "0.329491", "co2bspan2a": "0.328844", "co2aspanconc1": "2500", "co2aspan1": "1.00108", "flowazero": "0.3095", "oxygen": "21"}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</si>
  <si>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</si>
  <si>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</si>
  <si>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</si>
  <si>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</si>
  <si>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</si>
  <si>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</si>
  <si>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</si>
  <si>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</si>
  <si>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</si>
  <si>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10:35:26</t>
  </si>
  <si>
    <t>Stability Definition:	ΔCO2 (Meas2): Slp&lt;0.5 Per=20	ΔH2O (Meas2): Slp&lt;0.1 Per=20	F (FlrLS): Slp&lt;1 Per=20</t>
  </si>
  <si>
    <t>SysConst</t>
  </si>
  <si>
    <t>AvgTime</t>
  </si>
  <si>
    <t>4</t>
  </si>
  <si>
    <t>Oxygen</t>
  </si>
  <si>
    <t>Chamber</t>
  </si>
  <si>
    <t>6800-01A 2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</si>
  <si>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</si>
  <si>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</si>
  <si>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</si>
  <si>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</si>
  <si>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</si>
  <si>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</si>
  <si>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</si>
  <si>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</si>
  <si>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</si>
  <si>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</si>
  <si>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</si>
  <si>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</si>
  <si>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</si>
  <si>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</si>
  <si>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</si>
  <si>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</si>
  <si>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</si>
  <si>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</si>
  <si>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</si>
  <si>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</si>
  <si>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</si>
  <si>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</si>
  <si>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</si>
  <si>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</si>
  <si>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</si>
  <si>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</si>
  <si>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</si>
  <si>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</si>
  <si>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</si>
  <si>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</si>
  <si>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</si>
  <si>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</si>
  <si>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</si>
  <si>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</si>
  <si>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</si>
  <si>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</si>
  <si>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</si>
  <si>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</si>
  <si>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3.38979 83.1958 379.1 610.9 876.95 1057.34 1197.98 1199.94</t>
  </si>
  <si>
    <t>Fs_true</t>
  </si>
  <si>
    <t>0.0455312 101.611 402.544 605.419 802.292 1000.11 1202.85 1374.87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</si>
  <si>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</si>
  <si>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</si>
  <si>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</si>
  <si>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</si>
  <si>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</si>
  <si>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</si>
  <si>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</si>
  <si>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</si>
  <si>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</si>
  <si>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</si>
  <si>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</si>
  <si>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</si>
  <si>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</si>
  <si>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</si>
  <si>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</si>
  <si>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</si>
  <si>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</si>
  <si>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</si>
  <si>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</si>
  <si>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</si>
  <si>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</si>
  <si>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</si>
  <si>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</si>
  <si>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</si>
  <si>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</si>
  <si>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</si>
  <si>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</si>
  <si>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</si>
  <si>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</si>
  <si>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</si>
  <si>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</si>
  <si>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</si>
  <si>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</si>
  <si>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</si>
  <si>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</si>
  <si>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</si>
  <si>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</si>
  <si>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</si>
  <si>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</si>
  <si>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</si>
  <si>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</si>
  <si>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</si>
  <si>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</si>
  <si>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</si>
  <si>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</si>
  <si>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</si>
  <si>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</si>
  <si>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</si>
  <si>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</si>
  <si>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</si>
  <si>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</si>
  <si>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</si>
  <si>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</si>
  <si>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</si>
  <si>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</si>
  <si>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</si>
  <si>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</si>
  <si>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</si>
  <si>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</si>
  <si>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</si>
  <si>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</si>
  <si>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</si>
  <si>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</si>
  <si>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</si>
  <si>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</si>
  <si>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</si>
  <si>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</si>
  <si>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</si>
  <si>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</si>
  <si>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</si>
  <si>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</si>
  <si>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</si>
  <si>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</si>
  <si>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</si>
  <si>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</si>
  <si>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</si>
  <si>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</si>
  <si>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</si>
  <si>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</si>
  <si>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</si>
  <si>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</si>
  <si>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</si>
  <si>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</si>
  <si>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</si>
  <si>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</si>
  <si>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</si>
  <si>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</si>
  <si>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</si>
  <si>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</si>
  <si>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</si>
  <si>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</si>
  <si>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</si>
  <si>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</si>
  <si>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</si>
  <si>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</si>
  <si>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</si>
  <si>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</si>
  <si>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</si>
  <si>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</si>
  <si>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</si>
  <si>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</si>
  <si>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</si>
  <si>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</si>
  <si>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</si>
  <si>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</si>
  <si>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</si>
  <si>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</si>
  <si>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</si>
  <si>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</si>
  <si>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</si>
  <si>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</si>
  <si>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</si>
  <si>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</si>
  <si>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</si>
  <si>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</si>
  <si>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</si>
  <si>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</si>
  <si>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</si>
  <si>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</si>
  <si>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</si>
  <si>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</si>
  <si>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</si>
  <si>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</si>
  <si>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</si>
  <si>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</si>
  <si>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</si>
  <si>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</si>
  <si>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</si>
  <si>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</si>
  <si>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</si>
  <si>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</si>
  <si>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</si>
  <si>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</si>
  <si>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</si>
  <si>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</si>
  <si>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</si>
  <si>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</si>
  <si>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</si>
  <si>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</si>
  <si>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</si>
  <si>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</si>
  <si>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</si>
  <si>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</si>
  <si>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</si>
  <si>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</si>
  <si>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</si>
  <si>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</si>
  <si>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</si>
  <si>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</si>
  <si>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</si>
  <si>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</si>
  <si>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</si>
  <si>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</si>
  <si>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</si>
  <si>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</si>
  <si>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</si>
  <si>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</si>
  <si>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</si>
  <si>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</si>
  <si>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</si>
  <si>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</si>
  <si>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</si>
  <si>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</si>
  <si>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</si>
  <si>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</si>
  <si>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</si>
  <si>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</si>
  <si>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</si>
  <si>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</si>
  <si>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</si>
  <si>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</si>
  <si>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</si>
  <si>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</si>
  <si>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</si>
  <si>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</si>
  <si>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</si>
  <si>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20190626 10:37:36</t>
  </si>
  <si>
    <t>10:37:36</t>
  </si>
  <si>
    <t>0: Broadleaf</t>
  </si>
  <si>
    <t>10:37:01</t>
  </si>
  <si>
    <t>2/3</t>
  </si>
  <si>
    <t>5</t>
  </si>
  <si>
    <t>11111111</t>
  </si>
  <si>
    <t>oooooooo</t>
  </si>
  <si>
    <t>off</t>
  </si>
  <si>
    <t>20190626 10:37:38</t>
  </si>
  <si>
    <t>10:37:38</t>
  </si>
  <si>
    <t>20190626 10:37:40</t>
  </si>
  <si>
    <t>10:37:40</t>
  </si>
  <si>
    <t>20190626 10:37:42</t>
  </si>
  <si>
    <t>10:37:42</t>
  </si>
  <si>
    <t>20190626 10:37:44</t>
  </si>
  <si>
    <t>10:37:44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</si>
</sst>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21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28</v>
      </c>
      <c r="D2" t="s">
        <v>29</v>
      </c>
    </row>
    <row r="3" spans="1:146">
      <c r="B3" t="s">
        <v>27</v>
      </c>
      <c r="C3">
        <v>21</v>
      </c>
      <c r="D3" t="s">
        <v>30</v>
      </c>
    </row>
    <row r="4" spans="1:146">
      <c r="A4" t="s">
        <v>31</v>
      </c>
      <c r="B4" t="s">
        <v>32</v>
      </c>
    </row>
    <row r="5" spans="1:146">
      <c r="B5">
        <v>2</v>
      </c>
    </row>
    <row r="6" spans="1:146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38</v>
      </c>
      <c r="B8" t="s">
        <v>39</v>
      </c>
      <c r="C8" t="s">
        <v>41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</row>
    <row r="9" spans="1:146">
      <c r="B9" t="s">
        <v>40</v>
      </c>
      <c r="C9" t="s">
        <v>42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70</v>
      </c>
      <c r="H12" t="s">
        <v>72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69</v>
      </c>
      <c r="G13" t="s">
        <v>71</v>
      </c>
      <c r="H13">
        <v>0</v>
      </c>
    </row>
    <row r="14" spans="1:146">
      <c r="A14" t="s">
        <v>73</v>
      </c>
      <c r="B14" t="s">
        <v>73</v>
      </c>
      <c r="C14" t="s">
        <v>73</v>
      </c>
      <c r="D14" t="s">
        <v>73</v>
      </c>
      <c r="E14" t="s">
        <v>73</v>
      </c>
      <c r="F14" t="s">
        <v>74</v>
      </c>
      <c r="G14" t="s">
        <v>74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77</v>
      </c>
      <c r="AN14" t="s">
        <v>77</v>
      </c>
      <c r="AO14" t="s">
        <v>77</v>
      </c>
      <c r="AP14" t="s">
        <v>77</v>
      </c>
      <c r="AQ14" t="s">
        <v>31</v>
      </c>
      <c r="AR14" t="s">
        <v>31</v>
      </c>
      <c r="AS14" t="s">
        <v>31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  <c r="BX14" t="s">
        <v>79</v>
      </c>
      <c r="BY14" t="s">
        <v>79</v>
      </c>
      <c r="BZ14" t="s">
        <v>79</v>
      </c>
      <c r="CA14" t="s">
        <v>80</v>
      </c>
      <c r="CB14" t="s">
        <v>80</v>
      </c>
      <c r="CC14" t="s">
        <v>80</v>
      </c>
      <c r="CD14" t="s">
        <v>80</v>
      </c>
      <c r="CE14" t="s">
        <v>80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82</v>
      </c>
      <c r="CP14" t="s">
        <v>82</v>
      </c>
      <c r="CQ14" t="s">
        <v>82</v>
      </c>
      <c r="CR14" t="s">
        <v>82</v>
      </c>
      <c r="CS14" t="s">
        <v>82</v>
      </c>
      <c r="CT14" t="s">
        <v>82</v>
      </c>
      <c r="CU14" t="s">
        <v>82</v>
      </c>
      <c r="CV14" t="s">
        <v>82</v>
      </c>
      <c r="CW14" t="s">
        <v>82</v>
      </c>
      <c r="CX14" t="s">
        <v>82</v>
      </c>
      <c r="CY14" t="s">
        <v>82</v>
      </c>
      <c r="CZ14" t="s">
        <v>82</v>
      </c>
      <c r="DA14" t="s">
        <v>82</v>
      </c>
      <c r="DB14" t="s">
        <v>82</v>
      </c>
      <c r="DC14" t="s">
        <v>82</v>
      </c>
      <c r="DD14" t="s">
        <v>83</v>
      </c>
      <c r="DE14" t="s">
        <v>83</v>
      </c>
      <c r="DF14" t="s">
        <v>83</v>
      </c>
      <c r="DG14" t="s">
        <v>83</v>
      </c>
      <c r="DH14" t="s">
        <v>83</v>
      </c>
      <c r="DI14" t="s">
        <v>83</v>
      </c>
      <c r="DJ14" t="s">
        <v>83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83</v>
      </c>
      <c r="DR14" t="s">
        <v>83</v>
      </c>
      <c r="DS14" t="s">
        <v>83</v>
      </c>
      <c r="DT14" t="s">
        <v>83</v>
      </c>
      <c r="DU14" t="s">
        <v>83</v>
      </c>
      <c r="DV14" t="s">
        <v>83</v>
      </c>
      <c r="DW14" t="s">
        <v>84</v>
      </c>
      <c r="DX14" t="s">
        <v>84</v>
      </c>
      <c r="DY14" t="s">
        <v>84</v>
      </c>
      <c r="DZ14" t="s">
        <v>84</v>
      </c>
      <c r="EA14" t="s">
        <v>84</v>
      </c>
      <c r="EB14" t="s">
        <v>84</v>
      </c>
      <c r="EC14" t="s">
        <v>84</v>
      </c>
      <c r="ED14" t="s">
        <v>84</v>
      </c>
      <c r="EE14" t="s">
        <v>84</v>
      </c>
      <c r="EF14" t="s">
        <v>84</v>
      </c>
      <c r="EG14" t="s">
        <v>84</v>
      </c>
      <c r="EH14" t="s">
        <v>84</v>
      </c>
      <c r="EI14" t="s">
        <v>84</v>
      </c>
      <c r="EJ14" t="s">
        <v>84</v>
      </c>
      <c r="EK14" t="s">
        <v>84</v>
      </c>
      <c r="EL14" t="s">
        <v>84</v>
      </c>
      <c r="EM14" t="s">
        <v>84</v>
      </c>
      <c r="EN14" t="s">
        <v>84</v>
      </c>
      <c r="EO14" t="s">
        <v>84</v>
      </c>
      <c r="EP14" t="s">
        <v>84</v>
      </c>
    </row>
    <row r="15" spans="1:146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R15" t="s">
        <v>102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108</v>
      </c>
      <c r="Y15" t="s">
        <v>109</v>
      </c>
      <c r="Z15" t="s">
        <v>110</v>
      </c>
      <c r="AA15" t="s">
        <v>111</v>
      </c>
      <c r="AB15" t="s">
        <v>112</v>
      </c>
      <c r="AC15" t="s">
        <v>113</v>
      </c>
      <c r="AD15" t="s">
        <v>114</v>
      </c>
      <c r="AE15" t="s">
        <v>115</v>
      </c>
      <c r="AF15" t="s">
        <v>116</v>
      </c>
      <c r="AG15" t="s">
        <v>117</v>
      </c>
      <c r="AH15" t="s">
        <v>76</v>
      </c>
      <c r="AI15" t="s">
        <v>118</v>
      </c>
      <c r="AJ15" t="s">
        <v>119</v>
      </c>
      <c r="AK15" t="s">
        <v>120</v>
      </c>
      <c r="AL15" t="s">
        <v>121</v>
      </c>
      <c r="AM15" t="s">
        <v>122</v>
      </c>
      <c r="AN15" t="s">
        <v>123</v>
      </c>
      <c r="AO15" t="s">
        <v>124</v>
      </c>
      <c r="AP15" t="s">
        <v>125</v>
      </c>
      <c r="AQ15" t="s">
        <v>126</v>
      </c>
      <c r="AR15" t="s">
        <v>127</v>
      </c>
      <c r="AS15" t="s">
        <v>128</v>
      </c>
      <c r="AT15" t="s">
        <v>92</v>
      </c>
      <c r="AU15" t="s">
        <v>129</v>
      </c>
      <c r="AV15" t="s">
        <v>130</v>
      </c>
      <c r="AW15" t="s">
        <v>131</v>
      </c>
      <c r="AX15" t="s">
        <v>132</v>
      </c>
      <c r="AY15" t="s">
        <v>133</v>
      </c>
      <c r="AZ15" t="s">
        <v>134</v>
      </c>
      <c r="BA15" t="s">
        <v>135</v>
      </c>
      <c r="BB15" t="s">
        <v>136</v>
      </c>
      <c r="BC15" t="s">
        <v>137</v>
      </c>
      <c r="BD15" t="s">
        <v>138</v>
      </c>
      <c r="BE15" t="s">
        <v>139</v>
      </c>
      <c r="BF15" t="s">
        <v>140</v>
      </c>
      <c r="BG15" t="s">
        <v>141</v>
      </c>
      <c r="BH15" t="s">
        <v>142</v>
      </c>
      <c r="BI15" t="s">
        <v>143</v>
      </c>
      <c r="BJ15" t="s">
        <v>144</v>
      </c>
      <c r="BK15" t="s">
        <v>145</v>
      </c>
      <c r="BL15" t="s">
        <v>146</v>
      </c>
      <c r="BM15" t="s">
        <v>147</v>
      </c>
      <c r="BN15" t="s">
        <v>148</v>
      </c>
      <c r="BO15" t="s">
        <v>149</v>
      </c>
      <c r="BP15" t="s">
        <v>150</v>
      </c>
      <c r="BQ15" t="s">
        <v>151</v>
      </c>
      <c r="BR15" t="s">
        <v>152</v>
      </c>
      <c r="BS15" t="s">
        <v>153</v>
      </c>
      <c r="BT15" t="s">
        <v>154</v>
      </c>
      <c r="BU15" t="s">
        <v>155</v>
      </c>
      <c r="BV15" t="s">
        <v>156</v>
      </c>
      <c r="BW15" t="s">
        <v>157</v>
      </c>
      <c r="BX15" t="s">
        <v>158</v>
      </c>
      <c r="BY15" t="s">
        <v>159</v>
      </c>
      <c r="BZ15" t="s">
        <v>160</v>
      </c>
      <c r="CA15" t="s">
        <v>161</v>
      </c>
      <c r="CB15" t="s">
        <v>162</v>
      </c>
      <c r="CC15" t="s">
        <v>163</v>
      </c>
      <c r="CD15" t="s">
        <v>164</v>
      </c>
      <c r="CE15" t="s">
        <v>165</v>
      </c>
      <c r="CF15" t="s">
        <v>86</v>
      </c>
      <c r="CG15" t="s">
        <v>89</v>
      </c>
      <c r="CH15" t="s">
        <v>166</v>
      </c>
      <c r="CI15" t="s">
        <v>167</v>
      </c>
      <c r="CJ15" t="s">
        <v>168</v>
      </c>
      <c r="CK15" t="s">
        <v>169</v>
      </c>
      <c r="CL15" t="s">
        <v>170</v>
      </c>
      <c r="CM15" t="s">
        <v>171</v>
      </c>
      <c r="CN15" t="s">
        <v>172</v>
      </c>
      <c r="CO15" t="s">
        <v>173</v>
      </c>
      <c r="CP15" t="s">
        <v>174</v>
      </c>
      <c r="CQ15" t="s">
        <v>175</v>
      </c>
      <c r="CR15" t="s">
        <v>176</v>
      </c>
      <c r="CS15" t="s">
        <v>177</v>
      </c>
      <c r="CT15" t="s">
        <v>178</v>
      </c>
      <c r="CU15" t="s">
        <v>179</v>
      </c>
      <c r="CV15" t="s">
        <v>180</v>
      </c>
      <c r="CW15" t="s">
        <v>181</v>
      </c>
      <c r="CX15" t="s">
        <v>182</v>
      </c>
      <c r="CY15" t="s">
        <v>183</v>
      </c>
      <c r="CZ15" t="s">
        <v>184</v>
      </c>
      <c r="DA15" t="s">
        <v>185</v>
      </c>
      <c r="DB15" t="s">
        <v>186</v>
      </c>
      <c r="DC15" t="s">
        <v>187</v>
      </c>
      <c r="DD15" t="s">
        <v>188</v>
      </c>
      <c r="DE15" t="s">
        <v>189</v>
      </c>
      <c r="DF15" t="s">
        <v>190</v>
      </c>
      <c r="DG15" t="s">
        <v>191</v>
      </c>
      <c r="DH15" t="s">
        <v>192</v>
      </c>
      <c r="DI15" t="s">
        <v>193</v>
      </c>
      <c r="DJ15" t="s">
        <v>194</v>
      </c>
      <c r="DK15" t="s">
        <v>195</v>
      </c>
      <c r="DL15" t="s">
        <v>196</v>
      </c>
      <c r="DM15" t="s">
        <v>197</v>
      </c>
      <c r="DN15" t="s">
        <v>198</v>
      </c>
      <c r="DO15" t="s">
        <v>199</v>
      </c>
      <c r="DP15" t="s">
        <v>200</v>
      </c>
      <c r="DQ15" t="s">
        <v>201</v>
      </c>
      <c r="DR15" t="s">
        <v>202</v>
      </c>
      <c r="DS15" t="s">
        <v>203</v>
      </c>
      <c r="DT15" t="s">
        <v>204</v>
      </c>
      <c r="DU15" t="s">
        <v>205</v>
      </c>
      <c r="DV15" t="s">
        <v>206</v>
      </c>
      <c r="DW15" t="s">
        <v>207</v>
      </c>
      <c r="DX15" t="s">
        <v>208</v>
      </c>
      <c r="DY15" t="s">
        <v>209</v>
      </c>
      <c r="DZ15" t="s">
        <v>210</v>
      </c>
      <c r="EA15" t="s">
        <v>211</v>
      </c>
      <c r="EB15" t="s">
        <v>212</v>
      </c>
      <c r="EC15" t="s">
        <v>213</v>
      </c>
      <c r="ED15" t="s">
        <v>214</v>
      </c>
      <c r="EE15" t="s">
        <v>215</v>
      </c>
      <c r="EF15" t="s">
        <v>216</v>
      </c>
      <c r="EG15" t="s">
        <v>217</v>
      </c>
      <c r="EH15" t="s">
        <v>218</v>
      </c>
      <c r="EI15" t="s">
        <v>219</v>
      </c>
      <c r="EJ15" t="s">
        <v>220</v>
      </c>
      <c r="EK15" t="s">
        <v>221</v>
      </c>
      <c r="EL15" t="s">
        <v>222</v>
      </c>
      <c r="EM15" t="s">
        <v>223</v>
      </c>
      <c r="EN15" t="s">
        <v>224</v>
      </c>
      <c r="EO15" t="s">
        <v>225</v>
      </c>
      <c r="EP15" t="s">
        <v>226</v>
      </c>
    </row>
    <row r="16" spans="1:146">
      <c r="B16" t="s">
        <v>227</v>
      </c>
      <c r="C16" t="s">
        <v>227</v>
      </c>
      <c r="H16" t="s">
        <v>227</v>
      </c>
      <c r="I16" t="s">
        <v>228</v>
      </c>
      <c r="J16" t="s">
        <v>229</v>
      </c>
      <c r="K16" t="s">
        <v>230</v>
      </c>
      <c r="L16" t="s">
        <v>230</v>
      </c>
      <c r="M16" t="s">
        <v>134</v>
      </c>
      <c r="N16" t="s">
        <v>134</v>
      </c>
      <c r="O16" t="s">
        <v>228</v>
      </c>
      <c r="P16" t="s">
        <v>228</v>
      </c>
      <c r="Q16" t="s">
        <v>228</v>
      </c>
      <c r="R16" t="s">
        <v>228</v>
      </c>
      <c r="S16" t="s">
        <v>231</v>
      </c>
      <c r="T16" t="s">
        <v>232</v>
      </c>
      <c r="U16" t="s">
        <v>232</v>
      </c>
      <c r="V16" t="s">
        <v>233</v>
      </c>
      <c r="W16" t="s">
        <v>234</v>
      </c>
      <c r="X16" t="s">
        <v>233</v>
      </c>
      <c r="Y16" t="s">
        <v>233</v>
      </c>
      <c r="Z16" t="s">
        <v>233</v>
      </c>
      <c r="AA16" t="s">
        <v>231</v>
      </c>
      <c r="AB16" t="s">
        <v>231</v>
      </c>
      <c r="AC16" t="s">
        <v>231</v>
      </c>
      <c r="AD16" t="s">
        <v>231</v>
      </c>
      <c r="AH16" t="s">
        <v>235</v>
      </c>
      <c r="AI16" t="s">
        <v>234</v>
      </c>
      <c r="AK16" t="s">
        <v>234</v>
      </c>
      <c r="AL16" t="s">
        <v>235</v>
      </c>
      <c r="AM16" t="s">
        <v>229</v>
      </c>
      <c r="AN16" t="s">
        <v>229</v>
      </c>
      <c r="AP16" t="s">
        <v>236</v>
      </c>
      <c r="AQ16" t="s">
        <v>237</v>
      </c>
      <c r="AT16" t="s">
        <v>227</v>
      </c>
      <c r="AU16" t="s">
        <v>230</v>
      </c>
      <c r="AV16" t="s">
        <v>230</v>
      </c>
      <c r="AW16" t="s">
        <v>238</v>
      </c>
      <c r="AX16" t="s">
        <v>238</v>
      </c>
      <c r="AY16" t="s">
        <v>235</v>
      </c>
      <c r="AZ16" t="s">
        <v>233</v>
      </c>
      <c r="BA16" t="s">
        <v>233</v>
      </c>
      <c r="BB16" t="s">
        <v>232</v>
      </c>
      <c r="BC16" t="s">
        <v>232</v>
      </c>
      <c r="BD16" t="s">
        <v>232</v>
      </c>
      <c r="BE16" t="s">
        <v>232</v>
      </c>
      <c r="BF16" t="s">
        <v>232</v>
      </c>
      <c r="BG16" t="s">
        <v>239</v>
      </c>
      <c r="BH16" t="s">
        <v>229</v>
      </c>
      <c r="BI16" t="s">
        <v>229</v>
      </c>
      <c r="BJ16" t="s">
        <v>229</v>
      </c>
      <c r="BO16" t="s">
        <v>229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229</v>
      </c>
      <c r="BX16" t="s">
        <v>229</v>
      </c>
      <c r="BY16" t="s">
        <v>229</v>
      </c>
      <c r="BZ16" t="s">
        <v>227</v>
      </c>
      <c r="CB16" t="s">
        <v>240</v>
      </c>
      <c r="CC16" t="s">
        <v>240</v>
      </c>
      <c r="CE16" t="s">
        <v>227</v>
      </c>
      <c r="CF16" t="s">
        <v>241</v>
      </c>
      <c r="CI16" t="s">
        <v>242</v>
      </c>
      <c r="CJ16" t="s">
        <v>243</v>
      </c>
      <c r="CK16" t="s">
        <v>242</v>
      </c>
      <c r="CL16" t="s">
        <v>243</v>
      </c>
      <c r="CM16" t="s">
        <v>234</v>
      </c>
      <c r="CN16" t="s">
        <v>234</v>
      </c>
      <c r="CO16" t="s">
        <v>230</v>
      </c>
      <c r="CP16" t="s">
        <v>244</v>
      </c>
      <c r="CQ16" t="s">
        <v>230</v>
      </c>
      <c r="CT16" t="s">
        <v>245</v>
      </c>
      <c r="CW16" t="s">
        <v>238</v>
      </c>
      <c r="CX16" t="s">
        <v>246</v>
      </c>
      <c r="CY16" t="s">
        <v>238</v>
      </c>
      <c r="DD16" t="s">
        <v>247</v>
      </c>
      <c r="DE16" t="s">
        <v>247</v>
      </c>
      <c r="DF16" t="s">
        <v>247</v>
      </c>
      <c r="DG16" t="s">
        <v>247</v>
      </c>
      <c r="DH16" t="s">
        <v>247</v>
      </c>
      <c r="DI16" t="s">
        <v>247</v>
      </c>
      <c r="DJ16" t="s">
        <v>247</v>
      </c>
      <c r="DK16" t="s">
        <v>247</v>
      </c>
      <c r="DL16" t="s">
        <v>247</v>
      </c>
      <c r="DM16" t="s">
        <v>247</v>
      </c>
      <c r="DN16" t="s">
        <v>247</v>
      </c>
      <c r="DO16" t="s">
        <v>247</v>
      </c>
      <c r="DV16" t="s">
        <v>247</v>
      </c>
      <c r="DW16" t="s">
        <v>234</v>
      </c>
      <c r="DX16" t="s">
        <v>234</v>
      </c>
      <c r="DY16" t="s">
        <v>242</v>
      </c>
      <c r="DZ16" t="s">
        <v>243</v>
      </c>
      <c r="EB16" t="s">
        <v>235</v>
      </c>
      <c r="EC16" t="s">
        <v>235</v>
      </c>
      <c r="ED16" t="s">
        <v>232</v>
      </c>
      <c r="EE16" t="s">
        <v>232</v>
      </c>
      <c r="EF16" t="s">
        <v>232</v>
      </c>
      <c r="EG16" t="s">
        <v>232</v>
      </c>
      <c r="EH16" t="s">
        <v>232</v>
      </c>
      <c r="EI16" t="s">
        <v>234</v>
      </c>
      <c r="EJ16" t="s">
        <v>234</v>
      </c>
      <c r="EK16" t="s">
        <v>234</v>
      </c>
      <c r="EL16" t="s">
        <v>232</v>
      </c>
      <c r="EM16" t="s">
        <v>230</v>
      </c>
      <c r="EN16" t="s">
        <v>238</v>
      </c>
      <c r="EO16" t="s">
        <v>234</v>
      </c>
      <c r="EP16" t="s">
        <v>234</v>
      </c>
    </row>
    <row r="17" spans="1:146">
      <c r="A17">
        <v>1</v>
      </c>
      <c r="B17">
        <v>1561570656.5</v>
      </c>
      <c r="C17">
        <v>0</v>
      </c>
      <c r="D17" t="s">
        <v>248</v>
      </c>
      <c r="E17" t="s">
        <v>249</v>
      </c>
      <c r="H17">
        <v>1561570648.5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-0.041633301510078</v>
      </c>
      <c r="AF17">
        <v>0.0467370282225934</v>
      </c>
      <c r="AG17">
        <v>3.48501939641343</v>
      </c>
      <c r="AH17">
        <v>21</v>
      </c>
      <c r="AI17">
        <v>4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2</v>
      </c>
      <c r="AR17">
        <v>0.5</v>
      </c>
      <c r="AS17" t="s">
        <v>250</v>
      </c>
      <c r="AT17">
        <v>1561570648.5</v>
      </c>
      <c r="AU17">
        <v>1002.88516129032</v>
      </c>
      <c r="AV17">
        <v>1009.97677419355</v>
      </c>
      <c r="AW17">
        <v>14.0577322580645</v>
      </c>
      <c r="AX17">
        <v>13.365135483871</v>
      </c>
      <c r="AY17">
        <v>500.006838709677</v>
      </c>
      <c r="AZ17">
        <v>100.397032258064</v>
      </c>
      <c r="BA17">
        <v>0.199999483870968</v>
      </c>
      <c r="BB17">
        <v>20.0488096774194</v>
      </c>
      <c r="BC17">
        <v>21.1381225806452</v>
      </c>
      <c r="BD17">
        <v>999.9</v>
      </c>
      <c r="BE17">
        <v>0</v>
      </c>
      <c r="BF17">
        <v>0</v>
      </c>
      <c r="BG17">
        <v>10000.3683870968</v>
      </c>
      <c r="BH17">
        <v>0</v>
      </c>
      <c r="BI17">
        <v>1406.87677419355</v>
      </c>
      <c r="BJ17">
        <v>1499.99322580645</v>
      </c>
      <c r="BK17">
        <v>0.973001</v>
      </c>
      <c r="BL17">
        <v>0.0269995</v>
      </c>
      <c r="BM17">
        <v>0</v>
      </c>
      <c r="BN17">
        <v>2.19192580645161</v>
      </c>
      <c r="BO17">
        <v>0</v>
      </c>
      <c r="BP17">
        <v>5309.42129032258</v>
      </c>
      <c r="BQ17">
        <v>15082.7096774194</v>
      </c>
      <c r="BR17">
        <v>38.512</v>
      </c>
      <c r="BS17">
        <v>41.187</v>
      </c>
      <c r="BT17">
        <v>39.812</v>
      </c>
      <c r="BU17">
        <v>39.2134193548387</v>
      </c>
      <c r="BV17">
        <v>38.187</v>
      </c>
      <c r="BW17">
        <v>1459.49322580645</v>
      </c>
      <c r="BX17">
        <v>40.5</v>
      </c>
      <c r="BY17">
        <v>0</v>
      </c>
      <c r="BZ17">
        <v>1561570697.8</v>
      </c>
      <c r="CA17">
        <v>2.17398076923077</v>
      </c>
      <c r="CB17">
        <v>-0.223483762105082</v>
      </c>
      <c r="CC17">
        <v>-346.719316550183</v>
      </c>
      <c r="CD17">
        <v>5304.92461538462</v>
      </c>
      <c r="CE17">
        <v>15</v>
      </c>
      <c r="CF17">
        <v>1561570621</v>
      </c>
      <c r="CG17" t="s">
        <v>251</v>
      </c>
      <c r="CH17">
        <v>15</v>
      </c>
      <c r="CI17">
        <v>4.15</v>
      </c>
      <c r="CJ17">
        <v>0.025</v>
      </c>
      <c r="CK17">
        <v>1010</v>
      </c>
      <c r="CL17">
        <v>13</v>
      </c>
      <c r="CM17">
        <v>0.22</v>
      </c>
      <c r="CN17">
        <v>0.1</v>
      </c>
      <c r="CO17">
        <v>-7.09926609756098</v>
      </c>
      <c r="CP17">
        <v>0.13213045296169</v>
      </c>
      <c r="CQ17">
        <v>0.0325321258764204</v>
      </c>
      <c r="CR17">
        <v>1</v>
      </c>
      <c r="CS17">
        <v>2.19969705882353</v>
      </c>
      <c r="CT17">
        <v>-0.303087216726775</v>
      </c>
      <c r="CU17">
        <v>0.165905636689858</v>
      </c>
      <c r="CV17">
        <v>1</v>
      </c>
      <c r="CW17">
        <v>0.699131829268293</v>
      </c>
      <c r="CX17">
        <v>-0.165190745644611</v>
      </c>
      <c r="CY17">
        <v>0.0163456878283114</v>
      </c>
      <c r="CZ17">
        <v>0</v>
      </c>
      <c r="DA17">
        <v>2</v>
      </c>
      <c r="DB17">
        <v>3</v>
      </c>
      <c r="DC17" t="s">
        <v>252</v>
      </c>
      <c r="DD17">
        <v>1.85577</v>
      </c>
      <c r="DE17">
        <v>1.85409</v>
      </c>
      <c r="DF17">
        <v>1.85516</v>
      </c>
      <c r="DG17">
        <v>1.85944</v>
      </c>
      <c r="DH17">
        <v>1.85373</v>
      </c>
      <c r="DI17">
        <v>1.85814</v>
      </c>
      <c r="DJ17">
        <v>1.85534</v>
      </c>
      <c r="DK17">
        <v>1.85394</v>
      </c>
      <c r="DL17" t="s">
        <v>253</v>
      </c>
      <c r="DM17" t="s">
        <v>19</v>
      </c>
      <c r="DN17" t="s">
        <v>19</v>
      </c>
      <c r="DO17" t="s">
        <v>19</v>
      </c>
      <c r="DP17" t="s">
        <v>254</v>
      </c>
      <c r="DQ17" t="s">
        <v>255</v>
      </c>
      <c r="DR17" t="s">
        <v>256</v>
      </c>
      <c r="DS17" t="s">
        <v>256</v>
      </c>
      <c r="DT17" t="s">
        <v>256</v>
      </c>
      <c r="DU17" t="s">
        <v>256</v>
      </c>
      <c r="DV17">
        <v>0</v>
      </c>
      <c r="DW17">
        <v>100</v>
      </c>
      <c r="DX17">
        <v>100</v>
      </c>
      <c r="DY17">
        <v>4.15</v>
      </c>
      <c r="DZ17">
        <v>0.025</v>
      </c>
      <c r="EA17">
        <v>2</v>
      </c>
      <c r="EB17">
        <v>466.644</v>
      </c>
      <c r="EC17">
        <v>970.804</v>
      </c>
      <c r="ED17">
        <v>12.8855</v>
      </c>
      <c r="EE17">
        <v>23.1656</v>
      </c>
      <c r="EF17">
        <v>30.0004</v>
      </c>
      <c r="EG17">
        <v>22.9945</v>
      </c>
      <c r="EH17">
        <v>22.9297</v>
      </c>
      <c r="EI17">
        <v>53.4582</v>
      </c>
      <c r="EJ17">
        <v>32.4767</v>
      </c>
      <c r="EK17">
        <v>0</v>
      </c>
      <c r="EL17">
        <v>12.8679</v>
      </c>
      <c r="EM17">
        <v>1010</v>
      </c>
      <c r="EN17">
        <v>13.3467</v>
      </c>
      <c r="EO17">
        <v>101.738</v>
      </c>
      <c r="EP17">
        <v>102.177</v>
      </c>
    </row>
    <row r="18" spans="1:146">
      <c r="A18">
        <v>2</v>
      </c>
      <c r="B18">
        <v>1561570658.5</v>
      </c>
      <c r="C18">
        <v>2</v>
      </c>
      <c r="D18" t="s">
        <v>257</v>
      </c>
      <c r="E18" t="s">
        <v>258</v>
      </c>
      <c r="H18">
        <v>1561570650.04839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-0.0416145164752084</v>
      </c>
      <c r="AF18">
        <v>0.0467159403752929</v>
      </c>
      <c r="AG18">
        <v>3.48377647467126</v>
      </c>
      <c r="AH18">
        <v>21</v>
      </c>
      <c r="AI18">
        <v>4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2</v>
      </c>
      <c r="AR18">
        <v>0.5</v>
      </c>
      <c r="AS18" t="s">
        <v>250</v>
      </c>
      <c r="AT18">
        <v>1561570650.04839</v>
      </c>
      <c r="AU18">
        <v>1002.88516129032</v>
      </c>
      <c r="AV18">
        <v>1009.98032258065</v>
      </c>
      <c r="AW18">
        <v>14.052335483871</v>
      </c>
      <c r="AX18">
        <v>13.3639225806452</v>
      </c>
      <c r="AY18">
        <v>500.011032258064</v>
      </c>
      <c r="AZ18">
        <v>100.396870967742</v>
      </c>
      <c r="BA18">
        <v>0.200019129032258</v>
      </c>
      <c r="BB18">
        <v>20.0499774193548</v>
      </c>
      <c r="BC18">
        <v>21.1396032258065</v>
      </c>
      <c r="BD18">
        <v>999.9</v>
      </c>
      <c r="BE18">
        <v>0</v>
      </c>
      <c r="BF18">
        <v>0</v>
      </c>
      <c r="BG18">
        <v>9995.87225806452</v>
      </c>
      <c r="BH18">
        <v>0</v>
      </c>
      <c r="BI18">
        <v>1407.13741935484</v>
      </c>
      <c r="BJ18">
        <v>1499.99032258064</v>
      </c>
      <c r="BK18">
        <v>0.973001</v>
      </c>
      <c r="BL18">
        <v>0.0269995</v>
      </c>
      <c r="BM18">
        <v>0</v>
      </c>
      <c r="BN18">
        <v>2.19124838709677</v>
      </c>
      <c r="BO18">
        <v>0</v>
      </c>
      <c r="BP18">
        <v>5300.19129032258</v>
      </c>
      <c r="BQ18">
        <v>15082.6774193548</v>
      </c>
      <c r="BR18">
        <v>38.516</v>
      </c>
      <c r="BS18">
        <v>41.187</v>
      </c>
      <c r="BT18">
        <v>39.812</v>
      </c>
      <c r="BU18">
        <v>39.2073225806451</v>
      </c>
      <c r="BV18">
        <v>38.187</v>
      </c>
      <c r="BW18">
        <v>1459.49032258064</v>
      </c>
      <c r="BX18">
        <v>40.5</v>
      </c>
      <c r="BY18">
        <v>0</v>
      </c>
      <c r="BZ18">
        <v>1561570699.6</v>
      </c>
      <c r="CA18">
        <v>2.18506153846154</v>
      </c>
      <c r="CB18">
        <v>-0.364547009627661</v>
      </c>
      <c r="CC18">
        <v>-351.965128275523</v>
      </c>
      <c r="CD18">
        <v>5294.25230769231</v>
      </c>
      <c r="CE18">
        <v>15</v>
      </c>
      <c r="CF18">
        <v>1561570621</v>
      </c>
      <c r="CG18" t="s">
        <v>251</v>
      </c>
      <c r="CH18">
        <v>15</v>
      </c>
      <c r="CI18">
        <v>4.15</v>
      </c>
      <c r="CJ18">
        <v>0.025</v>
      </c>
      <c r="CK18">
        <v>1010</v>
      </c>
      <c r="CL18">
        <v>13</v>
      </c>
      <c r="CM18">
        <v>0.22</v>
      </c>
      <c r="CN18">
        <v>0.1</v>
      </c>
      <c r="CO18">
        <v>-7.09479268292683</v>
      </c>
      <c r="CP18">
        <v>-0.00919442508710435</v>
      </c>
      <c r="CQ18">
        <v>0.0257390753547787</v>
      </c>
      <c r="CR18">
        <v>1</v>
      </c>
      <c r="CS18">
        <v>2.17714117647059</v>
      </c>
      <c r="CT18">
        <v>-0.0489281487742818</v>
      </c>
      <c r="CU18">
        <v>0.178786772634902</v>
      </c>
      <c r="CV18">
        <v>1</v>
      </c>
      <c r="CW18">
        <v>0.693709756097561</v>
      </c>
      <c r="CX18">
        <v>-0.167133763066201</v>
      </c>
      <c r="CY18">
        <v>0.01653312786245</v>
      </c>
      <c r="CZ18">
        <v>0</v>
      </c>
      <c r="DA18">
        <v>2</v>
      </c>
      <c r="DB18">
        <v>3</v>
      </c>
      <c r="DC18" t="s">
        <v>252</v>
      </c>
      <c r="DD18">
        <v>1.85577</v>
      </c>
      <c r="DE18">
        <v>1.85409</v>
      </c>
      <c r="DF18">
        <v>1.85516</v>
      </c>
      <c r="DG18">
        <v>1.85944</v>
      </c>
      <c r="DH18">
        <v>1.85374</v>
      </c>
      <c r="DI18">
        <v>1.85812</v>
      </c>
      <c r="DJ18">
        <v>1.85533</v>
      </c>
      <c r="DK18">
        <v>1.85393</v>
      </c>
      <c r="DL18" t="s">
        <v>253</v>
      </c>
      <c r="DM18" t="s">
        <v>19</v>
      </c>
      <c r="DN18" t="s">
        <v>19</v>
      </c>
      <c r="DO18" t="s">
        <v>19</v>
      </c>
      <c r="DP18" t="s">
        <v>254</v>
      </c>
      <c r="DQ18" t="s">
        <v>255</v>
      </c>
      <c r="DR18" t="s">
        <v>256</v>
      </c>
      <c r="DS18" t="s">
        <v>256</v>
      </c>
      <c r="DT18" t="s">
        <v>256</v>
      </c>
      <c r="DU18" t="s">
        <v>256</v>
      </c>
      <c r="DV18">
        <v>0</v>
      </c>
      <c r="DW18">
        <v>100</v>
      </c>
      <c r="DX18">
        <v>100</v>
      </c>
      <c r="DY18">
        <v>4.15</v>
      </c>
      <c r="DZ18">
        <v>0.025</v>
      </c>
      <c r="EA18">
        <v>2</v>
      </c>
      <c r="EB18">
        <v>466.641</v>
      </c>
      <c r="EC18">
        <v>970.757</v>
      </c>
      <c r="ED18">
        <v>12.8655</v>
      </c>
      <c r="EE18">
        <v>23.1671</v>
      </c>
      <c r="EF18">
        <v>30.0004</v>
      </c>
      <c r="EG18">
        <v>22.996</v>
      </c>
      <c r="EH18">
        <v>22.9317</v>
      </c>
      <c r="EI18">
        <v>53.4589</v>
      </c>
      <c r="EJ18">
        <v>32.4767</v>
      </c>
      <c r="EK18">
        <v>0</v>
      </c>
      <c r="EL18">
        <v>12.8127</v>
      </c>
      <c r="EM18">
        <v>1010</v>
      </c>
      <c r="EN18">
        <v>13.3467</v>
      </c>
      <c r="EO18">
        <v>101.738</v>
      </c>
      <c r="EP18">
        <v>102.177</v>
      </c>
    </row>
    <row r="19" spans="1:146">
      <c r="A19">
        <v>3</v>
      </c>
      <c r="B19">
        <v>1561570660.5</v>
      </c>
      <c r="C19">
        <v>4</v>
      </c>
      <c r="D19" t="s">
        <v>259</v>
      </c>
      <c r="E19" t="s">
        <v>260</v>
      </c>
      <c r="H19">
        <v>1561570651.64516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-0.0416051697332418</v>
      </c>
      <c r="AF19">
        <v>0.0467054478386158</v>
      </c>
      <c r="AG19">
        <v>3.48315796966087</v>
      </c>
      <c r="AH19">
        <v>21</v>
      </c>
      <c r="AI19">
        <v>4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2</v>
      </c>
      <c r="AR19">
        <v>0.5</v>
      </c>
      <c r="AS19" t="s">
        <v>250</v>
      </c>
      <c r="AT19">
        <v>1561570651.64516</v>
      </c>
      <c r="AU19">
        <v>1002.88322580645</v>
      </c>
      <c r="AV19">
        <v>1009.98387096774</v>
      </c>
      <c r="AW19">
        <v>14.0466870967742</v>
      </c>
      <c r="AX19">
        <v>13.3627258064516</v>
      </c>
      <c r="AY19">
        <v>500.011258064516</v>
      </c>
      <c r="AZ19">
        <v>100.396741935484</v>
      </c>
      <c r="BA19">
        <v>0.200014387096774</v>
      </c>
      <c r="BB19">
        <v>20.0508290322581</v>
      </c>
      <c r="BC19">
        <v>21.1409774193548</v>
      </c>
      <c r="BD19">
        <v>999.9</v>
      </c>
      <c r="BE19">
        <v>0</v>
      </c>
      <c r="BF19">
        <v>0</v>
      </c>
      <c r="BG19">
        <v>9993.64</v>
      </c>
      <c r="BH19">
        <v>0</v>
      </c>
      <c r="BI19">
        <v>1407.22064516129</v>
      </c>
      <c r="BJ19">
        <v>1500.00870967742</v>
      </c>
      <c r="BK19">
        <v>0.973001096774194</v>
      </c>
      <c r="BL19">
        <v>0.0269993741935484</v>
      </c>
      <c r="BM19">
        <v>0</v>
      </c>
      <c r="BN19">
        <v>2.1944935483871</v>
      </c>
      <c r="BO19">
        <v>0</v>
      </c>
      <c r="BP19">
        <v>5290.89967741935</v>
      </c>
      <c r="BQ19">
        <v>15082.8612903226</v>
      </c>
      <c r="BR19">
        <v>38.514</v>
      </c>
      <c r="BS19">
        <v>41.187</v>
      </c>
      <c r="BT19">
        <v>39.812</v>
      </c>
      <c r="BU19">
        <v>39.2052903225806</v>
      </c>
      <c r="BV19">
        <v>38.187</v>
      </c>
      <c r="BW19">
        <v>1459.50870967742</v>
      </c>
      <c r="BX19">
        <v>40.5</v>
      </c>
      <c r="BY19">
        <v>0</v>
      </c>
      <c r="BZ19">
        <v>1561570701.4</v>
      </c>
      <c r="CA19">
        <v>2.14575</v>
      </c>
      <c r="CB19">
        <v>0.0104239278314802</v>
      </c>
      <c r="CC19">
        <v>-365.619829175929</v>
      </c>
      <c r="CD19">
        <v>5283.97615384615</v>
      </c>
      <c r="CE19">
        <v>15</v>
      </c>
      <c r="CF19">
        <v>1561570621</v>
      </c>
      <c r="CG19" t="s">
        <v>251</v>
      </c>
      <c r="CH19">
        <v>15</v>
      </c>
      <c r="CI19">
        <v>4.15</v>
      </c>
      <c r="CJ19">
        <v>0.025</v>
      </c>
      <c r="CK19">
        <v>1010</v>
      </c>
      <c r="CL19">
        <v>13</v>
      </c>
      <c r="CM19">
        <v>0.22</v>
      </c>
      <c r="CN19">
        <v>0.1</v>
      </c>
      <c r="CO19">
        <v>-7.09658390243902</v>
      </c>
      <c r="CP19">
        <v>-0.0831666898954606</v>
      </c>
      <c r="CQ19">
        <v>0.0267442472389994</v>
      </c>
      <c r="CR19">
        <v>1</v>
      </c>
      <c r="CS19">
        <v>2.17478823529412</v>
      </c>
      <c r="CT19">
        <v>-0.078069239507684</v>
      </c>
      <c r="CU19">
        <v>0.172442462296176</v>
      </c>
      <c r="CV19">
        <v>1</v>
      </c>
      <c r="CW19">
        <v>0.688330951219512</v>
      </c>
      <c r="CX19">
        <v>-0.169304404181194</v>
      </c>
      <c r="CY19">
        <v>0.016737739270883</v>
      </c>
      <c r="CZ19">
        <v>0</v>
      </c>
      <c r="DA19">
        <v>2</v>
      </c>
      <c r="DB19">
        <v>3</v>
      </c>
      <c r="DC19" t="s">
        <v>252</v>
      </c>
      <c r="DD19">
        <v>1.85577</v>
      </c>
      <c r="DE19">
        <v>1.85409</v>
      </c>
      <c r="DF19">
        <v>1.85515</v>
      </c>
      <c r="DG19">
        <v>1.85944</v>
      </c>
      <c r="DH19">
        <v>1.85375</v>
      </c>
      <c r="DI19">
        <v>1.8581</v>
      </c>
      <c r="DJ19">
        <v>1.85533</v>
      </c>
      <c r="DK19">
        <v>1.85393</v>
      </c>
      <c r="DL19" t="s">
        <v>253</v>
      </c>
      <c r="DM19" t="s">
        <v>19</v>
      </c>
      <c r="DN19" t="s">
        <v>19</v>
      </c>
      <c r="DO19" t="s">
        <v>19</v>
      </c>
      <c r="DP19" t="s">
        <v>254</v>
      </c>
      <c r="DQ19" t="s">
        <v>255</v>
      </c>
      <c r="DR19" t="s">
        <v>256</v>
      </c>
      <c r="DS19" t="s">
        <v>256</v>
      </c>
      <c r="DT19" t="s">
        <v>256</v>
      </c>
      <c r="DU19" t="s">
        <v>256</v>
      </c>
      <c r="DV19">
        <v>0</v>
      </c>
      <c r="DW19">
        <v>100</v>
      </c>
      <c r="DX19">
        <v>100</v>
      </c>
      <c r="DY19">
        <v>4.15</v>
      </c>
      <c r="DZ19">
        <v>0.025</v>
      </c>
      <c r="EA19">
        <v>2</v>
      </c>
      <c r="EB19">
        <v>466.741</v>
      </c>
      <c r="EC19">
        <v>970.945</v>
      </c>
      <c r="ED19">
        <v>12.8435</v>
      </c>
      <c r="EE19">
        <v>23.1685</v>
      </c>
      <c r="EF19">
        <v>30.0005</v>
      </c>
      <c r="EG19">
        <v>22.9974</v>
      </c>
      <c r="EH19">
        <v>22.9341</v>
      </c>
      <c r="EI19">
        <v>53.457</v>
      </c>
      <c r="EJ19">
        <v>32.4767</v>
      </c>
      <c r="EK19">
        <v>0</v>
      </c>
      <c r="EL19">
        <v>12.8127</v>
      </c>
      <c r="EM19">
        <v>1010</v>
      </c>
      <c r="EN19">
        <v>13.3467</v>
      </c>
      <c r="EO19">
        <v>101.738</v>
      </c>
      <c r="EP19">
        <v>102.177</v>
      </c>
    </row>
    <row r="20" spans="1:146">
      <c r="A20">
        <v>4</v>
      </c>
      <c r="B20">
        <v>1561570662.5</v>
      </c>
      <c r="C20">
        <v>6</v>
      </c>
      <c r="D20" t="s">
        <v>261</v>
      </c>
      <c r="E20" t="s">
        <v>262</v>
      </c>
      <c r="H20">
        <v>1561570653.29032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-0.041596440452452</v>
      </c>
      <c r="AF20">
        <v>0.0466956484562022</v>
      </c>
      <c r="AG20">
        <v>3.482580280365</v>
      </c>
      <c r="AH20">
        <v>21</v>
      </c>
      <c r="AI20">
        <v>4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2</v>
      </c>
      <c r="AR20">
        <v>0.5</v>
      </c>
      <c r="AS20" t="s">
        <v>250</v>
      </c>
      <c r="AT20">
        <v>1561570653.29032</v>
      </c>
      <c r="AU20">
        <v>1002.88483870968</v>
      </c>
      <c r="AV20">
        <v>1009.98451612903</v>
      </c>
      <c r="AW20">
        <v>14.0406451612903</v>
      </c>
      <c r="AX20">
        <v>13.3616677419355</v>
      </c>
      <c r="AY20">
        <v>500.009774193548</v>
      </c>
      <c r="AZ20">
        <v>100.396774193548</v>
      </c>
      <c r="BA20">
        <v>0.200020483870968</v>
      </c>
      <c r="BB20">
        <v>20.0519677419355</v>
      </c>
      <c r="BC20">
        <v>21.1417419354839</v>
      </c>
      <c r="BD20">
        <v>999.9</v>
      </c>
      <c r="BE20">
        <v>0</v>
      </c>
      <c r="BF20">
        <v>0</v>
      </c>
      <c r="BG20">
        <v>9991.54</v>
      </c>
      <c r="BH20">
        <v>0</v>
      </c>
      <c r="BI20">
        <v>1407.34483870968</v>
      </c>
      <c r="BJ20">
        <v>1500.00548387097</v>
      </c>
      <c r="BK20">
        <v>0.973001096774194</v>
      </c>
      <c r="BL20">
        <v>0.0269993741935484</v>
      </c>
      <c r="BM20">
        <v>0</v>
      </c>
      <c r="BN20">
        <v>2.14467096774194</v>
      </c>
      <c r="BO20">
        <v>0</v>
      </c>
      <c r="BP20">
        <v>5281.60322580645</v>
      </c>
      <c r="BQ20">
        <v>15082.8225806452</v>
      </c>
      <c r="BR20">
        <v>38.518</v>
      </c>
      <c r="BS20">
        <v>41.187</v>
      </c>
      <c r="BT20">
        <v>39.812</v>
      </c>
      <c r="BU20">
        <v>39.2012258064516</v>
      </c>
      <c r="BV20">
        <v>38.187</v>
      </c>
      <c r="BW20">
        <v>1459.50548387097</v>
      </c>
      <c r="BX20">
        <v>40.5</v>
      </c>
      <c r="BY20">
        <v>0</v>
      </c>
      <c r="BZ20">
        <v>1561570703.8</v>
      </c>
      <c r="CA20">
        <v>2.14239615384615</v>
      </c>
      <c r="CB20">
        <v>-0.825459831981023</v>
      </c>
      <c r="CC20">
        <v>-364.629402025576</v>
      </c>
      <c r="CD20">
        <v>5269.56730769231</v>
      </c>
      <c r="CE20">
        <v>15</v>
      </c>
      <c r="CF20">
        <v>1561570621</v>
      </c>
      <c r="CG20" t="s">
        <v>251</v>
      </c>
      <c r="CH20">
        <v>15</v>
      </c>
      <c r="CI20">
        <v>4.15</v>
      </c>
      <c r="CJ20">
        <v>0.025</v>
      </c>
      <c r="CK20">
        <v>1010</v>
      </c>
      <c r="CL20">
        <v>13</v>
      </c>
      <c r="CM20">
        <v>0.22</v>
      </c>
      <c r="CN20">
        <v>0.1</v>
      </c>
      <c r="CO20">
        <v>-7.10106634146341</v>
      </c>
      <c r="CP20">
        <v>-0.106393379790946</v>
      </c>
      <c r="CQ20">
        <v>0.0280606964741631</v>
      </c>
      <c r="CR20">
        <v>1</v>
      </c>
      <c r="CS20">
        <v>2.14771470588235</v>
      </c>
      <c r="CT20">
        <v>-0.522331378099489</v>
      </c>
      <c r="CU20">
        <v>0.191557660083533</v>
      </c>
      <c r="CV20">
        <v>1</v>
      </c>
      <c r="CW20">
        <v>0.682747707317073</v>
      </c>
      <c r="CX20">
        <v>-0.175286111498251</v>
      </c>
      <c r="CY20">
        <v>0.0173110138678776</v>
      </c>
      <c r="CZ20">
        <v>0</v>
      </c>
      <c r="DA20">
        <v>2</v>
      </c>
      <c r="DB20">
        <v>3</v>
      </c>
      <c r="DC20" t="s">
        <v>252</v>
      </c>
      <c r="DD20">
        <v>1.85577</v>
      </c>
      <c r="DE20">
        <v>1.8541</v>
      </c>
      <c r="DF20">
        <v>1.85515</v>
      </c>
      <c r="DG20">
        <v>1.85944</v>
      </c>
      <c r="DH20">
        <v>1.85376</v>
      </c>
      <c r="DI20">
        <v>1.85811</v>
      </c>
      <c r="DJ20">
        <v>1.85532</v>
      </c>
      <c r="DK20">
        <v>1.85394</v>
      </c>
      <c r="DL20" t="s">
        <v>253</v>
      </c>
      <c r="DM20" t="s">
        <v>19</v>
      </c>
      <c r="DN20" t="s">
        <v>19</v>
      </c>
      <c r="DO20" t="s">
        <v>19</v>
      </c>
      <c r="DP20" t="s">
        <v>254</v>
      </c>
      <c r="DQ20" t="s">
        <v>255</v>
      </c>
      <c r="DR20" t="s">
        <v>256</v>
      </c>
      <c r="DS20" t="s">
        <v>256</v>
      </c>
      <c r="DT20" t="s">
        <v>256</v>
      </c>
      <c r="DU20" t="s">
        <v>256</v>
      </c>
      <c r="DV20">
        <v>0</v>
      </c>
      <c r="DW20">
        <v>100</v>
      </c>
      <c r="DX20">
        <v>100</v>
      </c>
      <c r="DY20">
        <v>4.15</v>
      </c>
      <c r="DZ20">
        <v>0.025</v>
      </c>
      <c r="EA20">
        <v>2</v>
      </c>
      <c r="EB20">
        <v>466.845</v>
      </c>
      <c r="EC20">
        <v>970.879</v>
      </c>
      <c r="ED20">
        <v>12.8187</v>
      </c>
      <c r="EE20">
        <v>23.1705</v>
      </c>
      <c r="EF20">
        <v>30.0005</v>
      </c>
      <c r="EG20">
        <v>22.9994</v>
      </c>
      <c r="EH20">
        <v>22.9365</v>
      </c>
      <c r="EI20">
        <v>53.458</v>
      </c>
      <c r="EJ20">
        <v>32.4767</v>
      </c>
      <c r="EK20">
        <v>0</v>
      </c>
      <c r="EL20">
        <v>12.7594</v>
      </c>
      <c r="EM20">
        <v>1010</v>
      </c>
      <c r="EN20">
        <v>13.3467</v>
      </c>
      <c r="EO20">
        <v>101.736</v>
      </c>
      <c r="EP20">
        <v>102.178</v>
      </c>
    </row>
    <row r="21" spans="1:146">
      <c r="A21">
        <v>5</v>
      </c>
      <c r="B21">
        <v>1561570664.5</v>
      </c>
      <c r="C21">
        <v>8</v>
      </c>
      <c r="D21" t="s">
        <v>263</v>
      </c>
      <c r="E21" t="s">
        <v>264</v>
      </c>
      <c r="H21">
        <v>1561570654.98387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-0.041602443281928</v>
      </c>
      <c r="AF21">
        <v>0.0467023871581658</v>
      </c>
      <c r="AG21">
        <v>3.4829775421813</v>
      </c>
      <c r="AH21">
        <v>21</v>
      </c>
      <c r="AI21">
        <v>4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2</v>
      </c>
      <c r="AR21">
        <v>0.5</v>
      </c>
      <c r="AS21" t="s">
        <v>250</v>
      </c>
      <c r="AT21">
        <v>1561570654.98387</v>
      </c>
      <c r="AU21">
        <v>1002.88967741935</v>
      </c>
      <c r="AV21">
        <v>1009.98548387097</v>
      </c>
      <c r="AW21">
        <v>14.0343903225806</v>
      </c>
      <c r="AX21">
        <v>13.3606290322581</v>
      </c>
      <c r="AY21">
        <v>500.010064516129</v>
      </c>
      <c r="AZ21">
        <v>100.396870967742</v>
      </c>
      <c r="BA21">
        <v>0.199986774193548</v>
      </c>
      <c r="BB21">
        <v>20.0529741935484</v>
      </c>
      <c r="BC21">
        <v>21.1423838709677</v>
      </c>
      <c r="BD21">
        <v>999.9</v>
      </c>
      <c r="BE21">
        <v>0</v>
      </c>
      <c r="BF21">
        <v>0</v>
      </c>
      <c r="BG21">
        <v>9992.97225806452</v>
      </c>
      <c r="BH21">
        <v>0</v>
      </c>
      <c r="BI21">
        <v>1407.54161290323</v>
      </c>
      <c r="BJ21">
        <v>1500.00322580645</v>
      </c>
      <c r="BK21">
        <v>0.973001096774194</v>
      </c>
      <c r="BL21">
        <v>0.0269993741935484</v>
      </c>
      <c r="BM21">
        <v>0</v>
      </c>
      <c r="BN21">
        <v>2.16676451612903</v>
      </c>
      <c r="BO21">
        <v>0</v>
      </c>
      <c r="BP21">
        <v>5271.62903225806</v>
      </c>
      <c r="BQ21">
        <v>15082.7935483871</v>
      </c>
      <c r="BR21">
        <v>38.52</v>
      </c>
      <c r="BS21">
        <v>41.187</v>
      </c>
      <c r="BT21">
        <v>39.812</v>
      </c>
      <c r="BU21">
        <v>39.1971612903226</v>
      </c>
      <c r="BV21">
        <v>38.187</v>
      </c>
      <c r="BW21">
        <v>1459.50322580645</v>
      </c>
      <c r="BX21">
        <v>40.5</v>
      </c>
      <c r="BY21">
        <v>0</v>
      </c>
      <c r="BZ21">
        <v>1561570705.6</v>
      </c>
      <c r="CA21">
        <v>2.13579615384615</v>
      </c>
      <c r="CB21">
        <v>-0.653165812719663</v>
      </c>
      <c r="CC21">
        <v>-358.934017168316</v>
      </c>
      <c r="CD21">
        <v>5258.75769230769</v>
      </c>
      <c r="CE21">
        <v>15</v>
      </c>
      <c r="CF21">
        <v>1561570621</v>
      </c>
      <c r="CG21" t="s">
        <v>251</v>
      </c>
      <c r="CH21">
        <v>15</v>
      </c>
      <c r="CI21">
        <v>4.15</v>
      </c>
      <c r="CJ21">
        <v>0.025</v>
      </c>
      <c r="CK21">
        <v>1010</v>
      </c>
      <c r="CL21">
        <v>13</v>
      </c>
      <c r="CM21">
        <v>0.22</v>
      </c>
      <c r="CN21">
        <v>0.1</v>
      </c>
      <c r="CO21">
        <v>-7.1036756097561</v>
      </c>
      <c r="CP21">
        <v>-0.0428514982578642</v>
      </c>
      <c r="CQ21">
        <v>0.0262093092797365</v>
      </c>
      <c r="CR21">
        <v>1</v>
      </c>
      <c r="CS21">
        <v>2.15268235294118</v>
      </c>
      <c r="CT21">
        <v>-0.499071411340579</v>
      </c>
      <c r="CU21">
        <v>0.188695949753266</v>
      </c>
      <c r="CV21">
        <v>1</v>
      </c>
      <c r="CW21">
        <v>0.676861073170732</v>
      </c>
      <c r="CX21">
        <v>-0.179971108013975</v>
      </c>
      <c r="CY21">
        <v>0.0177691347338515</v>
      </c>
      <c r="CZ21">
        <v>0</v>
      </c>
      <c r="DA21">
        <v>2</v>
      </c>
      <c r="DB21">
        <v>3</v>
      </c>
      <c r="DC21" t="s">
        <v>252</v>
      </c>
      <c r="DD21">
        <v>1.85577</v>
      </c>
      <c r="DE21">
        <v>1.8541</v>
      </c>
      <c r="DF21">
        <v>1.85516</v>
      </c>
      <c r="DG21">
        <v>1.85944</v>
      </c>
      <c r="DH21">
        <v>1.85374</v>
      </c>
      <c r="DI21">
        <v>1.85812</v>
      </c>
      <c r="DJ21">
        <v>1.85533</v>
      </c>
      <c r="DK21">
        <v>1.85394</v>
      </c>
      <c r="DL21" t="s">
        <v>253</v>
      </c>
      <c r="DM21" t="s">
        <v>19</v>
      </c>
      <c r="DN21" t="s">
        <v>19</v>
      </c>
      <c r="DO21" t="s">
        <v>19</v>
      </c>
      <c r="DP21" t="s">
        <v>254</v>
      </c>
      <c r="DQ21" t="s">
        <v>255</v>
      </c>
      <c r="DR21" t="s">
        <v>256</v>
      </c>
      <c r="DS21" t="s">
        <v>256</v>
      </c>
      <c r="DT21" t="s">
        <v>256</v>
      </c>
      <c r="DU21" t="s">
        <v>256</v>
      </c>
      <c r="DV21">
        <v>0</v>
      </c>
      <c r="DW21">
        <v>100</v>
      </c>
      <c r="DX21">
        <v>100</v>
      </c>
      <c r="DY21">
        <v>4.15</v>
      </c>
      <c r="DZ21">
        <v>0.025</v>
      </c>
      <c r="EA21">
        <v>2</v>
      </c>
      <c r="EB21">
        <v>466.629</v>
      </c>
      <c r="EC21">
        <v>971.172</v>
      </c>
      <c r="ED21">
        <v>12.7987</v>
      </c>
      <c r="EE21">
        <v>23.1724</v>
      </c>
      <c r="EF21">
        <v>30.0003</v>
      </c>
      <c r="EG21">
        <v>23.0013</v>
      </c>
      <c r="EH21">
        <v>22.9384</v>
      </c>
      <c r="EI21">
        <v>53.4546</v>
      </c>
      <c r="EJ21">
        <v>32.4767</v>
      </c>
      <c r="EK21">
        <v>0</v>
      </c>
      <c r="EL21">
        <v>12.7594</v>
      </c>
      <c r="EM21">
        <v>1010</v>
      </c>
      <c r="EN21">
        <v>13.3467</v>
      </c>
      <c r="EO21">
        <v>101.736</v>
      </c>
      <c r="EP21">
        <v>102.178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2019-06-25T10:37:14Z</dcterms:created>
  <dcterms:modified xsi:type="dcterms:W3CDTF">2019-06-25T10:37:14Z</dcterms:modified>
</cp:coreProperties>
</file>