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011a8fb5b394d95" /></Relationships>
</file>

<file path=xl/workbook.xml><?xml version="1.0" encoding="utf-8"?>
<x:workbook xmlns:x="http://schemas.openxmlformats.org/spreadsheetml/2006/main">
  <x:sheets>
    <x:sheet xmlns:r="http://schemas.openxmlformats.org/officeDocument/2006/relationships" name="Overview" sheetId="1" r:id="R5ded28dc34b64d74"/>
    <x:sheet xmlns:r="http://schemas.openxmlformats.org/officeDocument/2006/relationships" name="Documents" sheetId="2" r:id="Rb7f8eb17c7e74d52"/>
    <x:sheet xmlns:r="http://schemas.openxmlformats.org/officeDocument/2006/relationships" name="Interfaces" sheetId="3" r:id="Rfd3efc2a598b423f"/>
    <x:sheet xmlns:r="http://schemas.openxmlformats.org/officeDocument/2006/relationships" name="Decisions" sheetId="4" r:id="R0cee518b04564287"/>
    <x:sheet xmlns:r="http://schemas.openxmlformats.org/officeDocument/2006/relationships" name="Delivery" sheetId="5" r:id="Rdab85ef3f64c4a11"/>
    <x:sheet xmlns:r="http://schemas.openxmlformats.org/officeDocument/2006/relationships" name="Future Work" sheetId="6" r:id="R807f01ff0efa412d"/>
    <x:sheet xmlns:r="http://schemas.openxmlformats.org/officeDocument/2006/relationships" name="Audit" sheetId="7" r:id="R52c11c21875a4ca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6">
    <x:font>
      <x:sz val="10"/>
      <x:name val="Arial"/>
      <x:family val="2"/>
    </x:font>
    <x:font>
      <x:sz val="10"/>
      <x:name val="Arial"/>
    </x:font>
    <x:font>
      <x:sz val="10"/>
      <x:name val="Arial"/>
    </x:font>
    <x:font>
      <x:sz val="10"/>
      <x:name val="Arial"/>
    </x:font>
    <x:font>
      <x:sz val="11"/>
      <x:name val="Calibri"/>
    </x:font>
    <x:font>
      <x:b/>
      <x:sz val="20"/>
      <x:color rgb="FFFFFFFF"/>
      <x:name val="Aptos"/>
    </x:font>
    <x:font>
      <x:sz val="10"/>
      <x:color rgb="FF1F2937"/>
      <x:name val="Aptos"/>
    </x:font>
    <x:font>
      <x:b/>
      <x:sz val="11"/>
      <x:color rgb="FFFFFFFF"/>
      <x:name val="Aptos"/>
    </x:font>
    <x:font>
      <x:b/>
      <x:sz val="9"/>
      <x:color rgb="FF1F2937"/>
      <x:name val="Aptos"/>
    </x:font>
    <x:font>
      <x:b/>
      <x:sz val="20"/>
      <x:color rgb="FF17365D"/>
      <x:name val="Aptos"/>
    </x:font>
    <x:font>
      <x:b/>
      <x:sz val="9"/>
      <x:color rgb="FFFFFFFF"/>
      <x:name val="Aptos"/>
    </x:font>
    <x:font>
      <x:b/>
      <x:sz val="10"/>
      <x:color rgb="FF17365D"/>
      <x:name val="Aptos"/>
    </x:font>
    <x:font>
      <x:b/>
      <x:sz val="10"/>
      <x:color rgb="FFFFFFFF"/>
      <x:name val="Aptos"/>
    </x:font>
    <x:font>
      <x:sz val="11"/>
      <x:color rgb="FF172B4D"/>
      <x:name val="Aptos"/>
    </x:font>
    <x:font>
      <x:b/>
      <x:sz val="11"/>
      <x:color rgb="FF172B4D"/>
      <x:name val="Aptos"/>
    </x:font>
    <x:font>
      <x:sz val="11"/>
      <x:color rgb="FF172B4D"/>
      <x:name val="Aptos"/>
      <x:family val="2"/>
    </x:font>
  </x:fonts>
  <x:fills count="9">
    <x:fill>
      <x:patternFill patternType="none"/>
    </x:fill>
    <x:fill>
      <x:patternFill patternType="gray125"/>
    </x:fill>
    <x:fill>
      <x:patternFill patternType="solid">
        <x:fgColor rgb="FF17365D"/>
      </x:patternFill>
    </x:fill>
    <x:fill>
      <x:patternFill patternType="solid">
        <x:fgColor rgb="FFEAF2F8"/>
      </x:patternFill>
    </x:fill>
    <x:fill>
      <x:patternFill patternType="solid">
        <x:fgColor rgb="FF4472C4"/>
      </x:patternFill>
    </x:fill>
    <x:fill>
      <x:patternFill patternType="solid">
        <x:fgColor rgb="FFF2F2F2"/>
      </x:patternFill>
    </x:fill>
    <x:fill>
      <x:patternFill patternType="solid">
        <x:fgColor rgb="FFFFFFFF"/>
      </x:patternFill>
    </x:fill>
    <x:fill>
      <x:patternFill patternType="solid">
        <x:fgColor rgb="FFD9EAF7"/>
      </x:patternFill>
    </x:fill>
    <x:fill>
      <x:patternFill patternType="solid">
        <x:fgColor rgb="FF19385B"/>
      </x:patternFill>
    </x:fill>
  </x:fills>
  <x:borders count="10">
    <x:border>
      <x:left/>
      <x:right/>
      <x:top/>
      <x:bottom/>
      <x:diagonal/>
    </x:border>
    <x:border>
      <x:left style="thin">
        <x:color rgb="FFD0D7DE"/>
      </x:left>
      <x:right style="thin">
        <x:color rgb="FFD0D7DE"/>
      </x:right>
      <x:top style="thin">
        <x:color rgb="FFD0D7DE"/>
      </x:top>
      <x:bottom style="thin">
        <x:color rgb="FFD0D7DE"/>
      </x:bottom>
      <x:diagonal/>
    </x:border>
    <x:border>
      <x:left/>
      <x:right/>
      <x:top style="thin">
        <x:color rgb="FFD0D7DE"/>
      </x:top>
      <x:bottom/>
      <x:diagonal/>
    </x:border>
    <x:border>
      <x:left/>
      <x:right style="thin">
        <x:color rgb="FFD0D7DE"/>
      </x:right>
      <x:top style="thin">
        <x:color rgb="FFD0D7DE"/>
      </x:top>
      <x:bottom/>
      <x:diagonal/>
    </x:border>
    <x:border>
      <x:left/>
      <x:right style="thin">
        <x:color rgb="FFD0D7DE"/>
      </x:right>
      <x:top style="thin">
        <x:color rgb="FFD0D7DE"/>
      </x:top>
      <x:bottom style="thin">
        <x:color rgb="FFD0D7DE"/>
      </x:bottom>
      <x:diagonal/>
    </x:border>
    <x:border>
      <x:left style="thin">
        <x:color rgb="FFD0D7DE"/>
      </x:left>
      <x:right/>
      <x:top/>
      <x:bottom/>
      <x:diagonal/>
    </x:border>
    <x:border>
      <x:left/>
      <x:right style="thin">
        <x:color rgb="FFD0D7DE"/>
      </x:right>
      <x:top/>
      <x:bottom/>
      <x:diagonal/>
    </x:border>
    <x:border>
      <x:left style="thin">
        <x:color rgb="FFD0D7DE"/>
      </x:left>
      <x:right/>
      <x:top/>
      <x:bottom style="thin">
        <x:color rgb="FFD0D7DE"/>
      </x:bottom>
      <x:diagonal/>
    </x:border>
    <x:border>
      <x:left/>
      <x:right style="thin">
        <x:color rgb="FFD0D7DE"/>
      </x:right>
      <x:top/>
      <x:bottom style="thin">
        <x:color rgb="FFD0D7DE"/>
      </x:bottom>
      <x:diagonal/>
    </x:border>
    <x:border>
      <x:left/>
      <x:right/>
      <x:top style="thin">
        <x:color rgb="FFD0D7DE"/>
      </x:top>
      <x:bottom style="thin">
        <x:color rgb="FFD0D7DE"/>
      </x:bottom>
      <x:diagonal/>
    </x:border>
  </x:borders>
  <x:cellStyleXfs count="21">
    <x:xf numFmtId="0" fontId="0" fillId="0" borderId="0" applyAlignment="1">
      <x:alignment horizontal="general" vertical="bottom"/>
    </x:xf>
    <x:xf numFmtId="43" fontId="3" fillId="0" borderId="0"/>
    <x:xf numFmtId="41" fontId="3" fillId="0" borderId="0"/>
    <x:xf numFmtId="44" fontId="3" fillId="0" borderId="0"/>
    <x:xf numFmtId="42" fontId="3" fillId="0" borderId="0"/>
    <x:xf numFmtId="9" fontId="3" fillId="0" borderId="0"/>
    <x:xf/>
    <x:xf/>
    <x:xf/>
    <x:xf/>
    <x:xf/>
    <x:xf/>
    <x:xf/>
    <x:xf/>
    <x:xf/>
    <x:xf/>
    <x:xf/>
    <x:xf/>
    <x:xf/>
    <x:xf/>
    <x:xf/>
  </x:cellStyleXfs>
  <x:cellXfs count="58">
    <x:xf numFmtId="0" fontId="0" fillId="0" borderId="0" xfId="0" applyAlignment="1">
      <x:alignment horizontal="general" vertical="bottom"/>
    </x:xf>
    <x:xf numFmtId="0" fontId="5" fillId="2" borderId="0" xfId="20" applyAlignment="1">
      <x:alignment horizontal="general" vertical="center"/>
    </x:xf>
    <x:xf numFmtId="0" fontId="6" fillId="0" borderId="0" xfId="20" applyAlignment="1">
      <x:alignment horizontal="general" vertical="top"/>
    </x:xf>
    <x:xf numFmtId="0" fontId="6" fillId="3" borderId="0" xfId="20" applyAlignment="1">
      <x:alignment horizontal="general" vertical="center" wrapText="1"/>
    </x:xf>
    <x:xf numFmtId="0" fontId="7" fillId="4" borderId="0" xfId="20" applyAlignment="1">
      <x:alignment horizontal="general" vertical="top"/>
    </x:xf>
    <x:xf numFmtId="0" fontId="8" fillId="5" borderId="1" xfId="20" applyAlignment="1">
      <x:alignment horizontal="center" vertical="center" wrapText="1"/>
    </x:xf>
    <x:xf numFmtId="0" fontId="9" fillId="6" borderId="1" xfId="20" applyAlignment="1">
      <x:alignment horizontal="center" vertical="center"/>
    </x:xf>
    <x:xf numFmtId="0" fontId="10" fillId="2" borderId="0" xfId="20" applyAlignment="1">
      <x:alignment horizontal="general" vertical="top" wrapText="1"/>
    </x:xf>
    <x:xf numFmtId="0" fontId="6" fillId="0" borderId="0" xfId="20" applyAlignment="1">
      <x:alignment horizontal="general" vertical="top" wrapText="1"/>
    </x:xf>
    <x:xf numFmtId="0" fontId="11" fillId="7" borderId="1" xfId="20" applyAlignment="1">
      <x:alignment horizontal="center" vertical="center"/>
    </x:xf>
    <x:xf numFmtId="0" fontId="11" fillId="0" borderId="1" xfId="20" applyAlignment="1">
      <x:alignment horizontal="general" vertical="top"/>
    </x:xf>
    <x:xf numFmtId="0" fontId="6" fillId="0" borderId="1" xfId="20" applyAlignment="1">
      <x:alignment horizontal="general" vertical="top" wrapText="1"/>
    </x:xf>
    <x:xf numFmtId="0" fontId="12" fillId="2" borderId="0" xfId="20" applyAlignment="1">
      <x:alignment horizontal="general" vertical="center" wrapText="1"/>
    </x:xf>
    <x:xf numFmtId="164" fontId="6" fillId="0" borderId="0" xfId="20" applyAlignment="1">
      <x:alignment horizontal="general" vertical="top"/>
    </x:xf>
    <x:xf numFmtId="0" fontId="0" fillId="0" borderId="0" xfId="0" applyAlignment="1">
      <x:alignment horizontal="general" vertical="bottom"/>
    </x:xf>
    <x:xf numFmtId="0" fontId="0" fillId="0" borderId="0" xfId="0"/>
    <x:xf numFmtId="0" fontId="5" fillId="2" borderId="0" xfId="20" applyAlignment="1">
      <x:alignment horizontal="general" vertical="center"/>
    </x:xf>
    <x:xf numFmtId="0" fontId="6" fillId="0" borderId="0" xfId="20" applyAlignment="1">
      <x:alignment horizontal="general" vertical="top"/>
    </x:xf>
    <x:xf numFmtId="0" fontId="6" fillId="3" borderId="0" xfId="20" applyAlignment="1">
      <x:alignment horizontal="general" vertical="center" wrapText="1"/>
    </x:xf>
    <x:xf numFmtId="0" fontId="7" fillId="4" borderId="0" xfId="20" applyAlignment="1">
      <x:alignment horizontal="general" vertical="top"/>
    </x:xf>
    <x:xf numFmtId="0" fontId="8" fillId="5" borderId="1" xfId="20" applyAlignment="1">
      <x:alignment horizontal="center" vertical="center" wrapText="1"/>
    </x:xf>
    <x:xf numFmtId="0" fontId="0" fillId="0" borderId="4" xfId="0"/>
    <x:xf numFmtId="0" fontId="9" fillId="6" borderId="1" xfId="20" applyAlignment="1">
      <x:alignment horizontal="center" vertical="center"/>
    </x:xf>
    <x:xf numFmtId="0" fontId="0" fillId="0" borderId="3" xfId="0"/>
    <x:xf numFmtId="0" fontId="0" fillId="0" borderId="7" xfId="0"/>
    <x:xf numFmtId="0" fontId="0" fillId="0" borderId="8" xfId="0"/>
    <x:xf numFmtId="0" fontId="10" fillId="2" borderId="0" xfId="20" applyAlignment="1">
      <x:alignment horizontal="general" vertical="top" wrapText="1"/>
    </x:xf>
    <x:xf numFmtId="0" fontId="6" fillId="0" borderId="0" xfId="20" applyAlignment="1">
      <x:alignment horizontal="general" vertical="top" wrapText="1"/>
    </x:xf>
    <x:xf numFmtId="0" fontId="11" fillId="7" borderId="1" xfId="20" applyAlignment="1">
      <x:alignment horizontal="center" vertical="center"/>
    </x:xf>
    <x:xf numFmtId="0" fontId="11" fillId="0" borderId="1" xfId="20" applyAlignment="1">
      <x:alignment horizontal="general" vertical="top"/>
    </x:xf>
    <x:xf numFmtId="0" fontId="6" fillId="0" borderId="1" xfId="20" applyAlignment="1">
      <x:alignment horizontal="general" vertical="top" wrapText="1"/>
    </x:xf>
    <x:xf numFmtId="0" fontId="0" fillId="0" borderId="9" xfId="0"/>
    <x:xf numFmtId="0" fontId="12" fillId="2" borderId="0" xfId="20" applyAlignment="1">
      <x:alignment horizontal="general" vertical="center" wrapText="1"/>
    </x:xf>
    <x:xf numFmtId="164" fontId="6" fillId="0" borderId="0" xfId="20" applyAlignment="1">
      <x:alignment horizontal="general" vertical="top"/>
    </x:xf>
    <x:xf numFmtId="0" fontId="13" fillId="0" borderId="0" xfId="0" applyNumberFormat="1" applyFont="1" applyFill="1" applyBorder="1" applyAlignment="1">
      <x:alignment horizontal="general" vertical="top"/>
    </x:xf>
    <x:xf numFmtId="0" fontId="13" fillId="0" borderId="0" xfId="0" applyNumberFormat="1" applyFont="1" applyFill="1" applyBorder="1" applyAlignment="1">
      <x:alignment horizontal="general" vertical="top" wrapText="1"/>
    </x:xf>
    <x:xf numFmtId="0" fontId="6" fillId="8" borderId="0" xfId="0" applyNumberFormat="1" applyFont="1" applyFill="1" applyBorder="1" applyAlignment="1">
      <x:alignment horizontal="general" vertical="top"/>
    </x:xf>
    <x:xf numFmtId="0" fontId="7" fillId="8" borderId="0" xfId="0" applyNumberFormat="1" applyFont="1" applyFill="1" applyBorder="1" applyAlignment="1">
      <x:alignment horizontal="general" vertical="top"/>
    </x:xf>
    <x:xf numFmtId="0" fontId="7" fillId="8" borderId="0" xfId="0" applyNumberFormat="1" applyFont="1" applyFill="1" applyBorder="1" applyAlignment="1">
      <x:alignment horizontal="general" vertical="top" wrapText="1"/>
    </x:xf>
    <x:xf numFmtId="0" fontId="6" fillId="0" borderId="0" xfId="0" applyNumberFormat="1" applyFont="1" applyFill="1" applyBorder="1" applyAlignment="1">
      <x:alignment horizontal="general" vertical="top" wrapText="1"/>
    </x:xf>
    <x:xf numFmtId="164" fontId="6" fillId="0" borderId="0" xfId="0" applyNumberFormat="1" applyFont="1" applyFill="1" applyBorder="1" applyAlignment="1">
      <x:alignment horizontal="general" vertical="top" wrapText="1"/>
    </x:xf>
    <x:xf numFmtId="0" fontId="14" fillId="4" borderId="0" xfId="0" applyNumberFormat="1" applyFont="1" applyFill="1" applyBorder="1" applyAlignment="1">
      <x:alignment horizontal="general" vertical="top"/>
    </x:xf>
    <x:xf numFmtId="0" fontId="15" fillId="0" borderId="0" xfId="0" applyNumberFormat="1" applyFont="1" applyFill="1" applyBorder="1"/>
    <x:xf numFmtId="0" fontId="14" fillId="4" borderId="0" xfId="0" applyNumberFormat="1" applyFont="1" applyFill="1" applyBorder="1" applyAlignment="1">
      <x:alignment horizontal="general" vertical="top" wrapText="1"/>
    </x:xf>
    <x:xf numFmtId="0" fontId="15" fillId="0" borderId="0" xfId="0" applyNumberFormat="1" applyFont="1" applyFill="1" applyBorder="1" applyAlignment="1">
      <x:alignment wrapText="1"/>
    </x:xf>
    <x:xf numFmtId="0" fontId="15" fillId="0" borderId="0" xfId="0" applyNumberFormat="1" applyFont="1" applyFill="1" applyBorder="1" applyAlignment="1">
      <x:alignment vertical="top" wrapText="1"/>
    </x:xf>
    <x:xf numFmtId="0" fontId="14" fillId="7" borderId="1" xfId="0" applyNumberFormat="1" applyFont="1" applyFill="1" applyBorder="1" applyAlignment="1">
      <x:alignment horizontal="center" vertical="center"/>
    </x:xf>
    <x:xf numFmtId="0" fontId="14" fillId="0" borderId="1" xfId="0" applyNumberFormat="1" applyFont="1" applyFill="1" applyBorder="1" applyAlignment="1">
      <x:alignment horizontal="general" vertical="top"/>
    </x:xf>
    <x:xf numFmtId="0" fontId="13" fillId="0" borderId="1" xfId="0" applyNumberFormat="1" applyFont="1" applyFill="1" applyBorder="1" applyAlignment="1">
      <x:alignment horizontal="general" vertical="top" wrapText="1"/>
    </x:xf>
    <x:xf numFmtId="0" fontId="15" fillId="0" borderId="9" xfId="0" applyNumberFormat="1" applyFont="1" applyFill="1" applyBorder="1"/>
    <x:xf numFmtId="0" fontId="15" fillId="0" borderId="4" xfId="0" applyNumberFormat="1" applyFont="1" applyFill="1" applyBorder="1"/>
    <x:xf numFmtId="0" fontId="14" fillId="7" borderId="1" xfId="0" applyNumberFormat="1" applyFont="1" applyFill="1" applyBorder="1" applyAlignment="1">
      <x:alignment horizontal="center" vertical="center" wrapText="1"/>
    </x:xf>
    <x:xf numFmtId="0" fontId="14" fillId="0" borderId="1" xfId="0" applyNumberFormat="1" applyFont="1" applyFill="1" applyBorder="1" applyAlignment="1">
      <x:alignment horizontal="general" vertical="top" wrapText="1"/>
    </x:xf>
    <x:xf numFmtId="0" fontId="15" fillId="0" borderId="9" xfId="0" applyNumberFormat="1" applyFont="1" applyFill="1" applyBorder="1" applyAlignment="1">
      <x:alignment wrapText="1"/>
    </x:xf>
    <x:xf numFmtId="0" fontId="15" fillId="0" borderId="4" xfId="0" applyNumberFormat="1" applyFont="1" applyFill="1" applyBorder="1" applyAlignment="1">
      <x:alignment wrapText="1"/>
    </x:xf>
    <x:xf numFmtId="0" fontId="14" fillId="7" borderId="1" xfId="0" applyNumberFormat="1" applyFont="1" applyFill="1" applyBorder="1" applyAlignment="1">
      <x:alignment horizontal="center" vertical="top" wrapText="1"/>
    </x:xf>
    <x:xf numFmtId="0" fontId="15" fillId="0" borderId="9" xfId="0" applyNumberFormat="1" applyFont="1" applyFill="1" applyBorder="1" applyAlignment="1">
      <x:alignment vertical="top" wrapText="1"/>
    </x:xf>
    <x:xf numFmtId="0" fontId="15" fillId="0" borderId="4" xfId="0" applyNumberFormat="1" applyFont="1" applyFill="1" applyBorder="1" applyAlignment="1">
      <x:alignment vertical="top" wrapText="1"/>
    </x:xf>
  </x:cellXfs>
  <x:cellStyles count="6">
    <x:cellStyle name="Normal" xfId="0"/>
    <x:cellStyle name="Comma" xfId="1"/>
    <x:cellStyle name="Comma [0]" xfId="2"/>
    <x:cellStyle name="Currency" xfId="3"/>
    <x:cellStyle name="Currency [0]" xfId="4"/>
    <x:cellStyle name="Percent" xfId="5"/>
  </x:cellStyles>
  <x:dxfs count="16">
    <x:dxf>
      <x:font>
        <x:b/>
        <x:color rgb="FF9C0006"/>
      </x:font>
      <x:fill>
        <x:patternFill>
          <x:bgColor rgb="FFFCE4D6"/>
        </x:patternFill>
      </x:fill>
    </x:dxf>
    <x:dxf>
      <x:font>
        <x:b/>
        <x:color rgb="FF7F6000"/>
      </x:font>
      <x:fill>
        <x:patternFill>
          <x:bgColor rgb="FFFFF2CC"/>
        </x:patternFill>
      </x:fill>
    </x:dxf>
    <x:dxf>
      <x:fill>
        <x:patternFill>
          <x:bgColor rgb="FF17365D"/>
        </x:patternFill>
      </x:fill>
    </x:dxf>
    <x:dxf>
      <x:fill>
        <x:patternFill>
          <x:bgColor rgb="FF000000"/>
        </x:patternFill>
      </x:fill>
    </x:dxf>
    <x:dxf>
      <x:fill>
        <x:patternFill>
          <x:bgColor rgb="FF1F2937"/>
        </x:patternFill>
      </x:fill>
    </x:dxf>
    <x:dxf>
      <x:fill>
        <x:patternFill>
          <x:bgColor rgb="FFFFFFFF"/>
        </x:patternFill>
      </x:fill>
    </x:dxf>
    <x:dxf>
      <x:fill>
        <x:patternFill>
          <x:bgColor rgb="FFE2F0D9"/>
        </x:patternFill>
      </x:fill>
    </x:dxf>
    <x:dxf>
      <x:fill>
        <x:patternFill>
          <x:bgColor rgb="FFFCE4D6"/>
        </x:patternFill>
      </x:fill>
    </x:dxf>
    <x:dxf>
      <x:fill>
        <x:patternFill>
          <x:bgColor rgb="FF375623"/>
        </x:patternFill>
      </x:fill>
    </x:dxf>
    <x:dxf>
      <x:fill>
        <x:patternFill>
          <x:bgColor rgb="FF9C0006"/>
        </x:patternFill>
      </x:fill>
    </x:dxf>
    <x:dxf>
      <x:fill>
        <x:patternFill>
          <x:bgColor rgb="FFF2F2F2"/>
        </x:patternFill>
      </x:fill>
    </x:dxf>
    <x:dxf>
      <x:fill>
        <x:patternFill>
          <x:bgColor rgb="FFFFF2CC"/>
        </x:patternFill>
      </x:fill>
    </x:dxf>
    <x:dxf>
      <x:fill>
        <x:patternFill>
          <x:bgColor rgb="FF7F6000"/>
        </x:patternFill>
      </x:fill>
    </x:dxf>
    <x:dxf>
      <x:font>
        <x:b/>
        <x:color rgb="FF375623"/>
      </x:font>
      <x:fill>
        <x:patternFill>
          <x:bgColor rgb="FFE2F0D9"/>
        </x:patternFill>
      </x:fill>
    </x:dxf>
    <x:dxf>
      <x:font>
        <x:color rgb="FF7F6000"/>
      </x:font>
      <x:fill>
        <x:patternFill>
          <x:bgColor rgb="FFFFF2CC"/>
        </x:patternFill>
      </x:fill>
    </x:dxf>
    <x:dxf>
      <x:font>
        <x:color rgb="FF1F2937"/>
      </x:font>
      <x:fill>
        <x:patternFill>
          <x:bgColor rgb="FFF2F2F2"/>
        </x:patternFill>
      </x:fill>
    </x:dxf>
  </x:dxfs>
  <x:colors>
    <x:indexedColors>
      <x:rgbColor rgb="FF000000"/>
      <x:rgbColor rgb="FFFFFFFF"/>
      <x:rgbColor rgb="FFFF0000"/>
      <x:rgbColor rgb="FF00FF00"/>
      <x:rgbColor rgb="FF0000FF"/>
      <x:rgbColor rgb="FFFFFF00"/>
      <x:rgbColor rgb="FFFF00FF"/>
      <x:rgbColor rgb="FF00FFFF"/>
      <x:rgbColor rgb="FF9C0006"/>
      <x:rgbColor rgb="FF008000"/>
      <x:rgbColor rgb="FF000080"/>
      <x:rgbColor rgb="FF7F6000"/>
      <x:rgbColor rgb="FF800080"/>
      <x:rgbColor rgb="FF008080"/>
      <x:rgbColor rgb="FFC0C0C0"/>
      <x:rgbColor rgb="FF808080"/>
      <x:rgbColor rgb="FF9999FF"/>
      <x:rgbColor rgb="FF993366"/>
      <x:rgbColor rgb="FFFFF2CC"/>
      <x:rgbColor rgb="FFD9EAF7"/>
      <x:rgbColor rgb="FF660066"/>
      <x:rgbColor rgb="FFFF8080"/>
      <x:rgbColor rgb="FF0066CC"/>
      <x:rgbColor rgb="FFD0D7DE"/>
      <x:rgbColor rgb="FF000080"/>
      <x:rgbColor rgb="FFFF00FF"/>
      <x:rgbColor rgb="FFFFFF00"/>
      <x:rgbColor rgb="FF00FFFF"/>
      <x:rgbColor rgb="FF800080"/>
      <x:rgbColor rgb="FF800000"/>
      <x:rgbColor rgb="FF008080"/>
      <x:rgbColor rgb="FF0000FF"/>
      <x:rgbColor rgb="FF00CCFF"/>
      <x:rgbColor rgb="FFEAF2F8"/>
      <x:rgbColor rgb="FFE2F0D9"/>
      <x:rgbColor rgb="FFF2F2F2"/>
      <x:rgbColor rgb="FF99CCFF"/>
      <x:rgbColor rgb="FFFF99CC"/>
      <x:rgbColor rgb="FFCC99FF"/>
      <x:rgbColor rgb="FFFCE4D6"/>
      <x:rgbColor rgb="FF4472C4"/>
      <x:rgbColor rgb="FF33CCCC"/>
      <x:rgbColor rgb="FF99CC00"/>
      <x:rgbColor rgb="FFFFCC00"/>
      <x:rgbColor rgb="FFFF9900"/>
      <x:rgbColor rgb="FFFF6600"/>
      <x:rgbColor rgb="FF666699"/>
      <x:rgbColor rgb="FF969696"/>
      <x:rgbColor rgb="FF17365D"/>
      <x:rgbColor rgb="FF339966"/>
      <x:rgbColor rgb="FF003300"/>
      <x:rgbColor rgb="FF375623"/>
      <x:rgbColor rgb="FF993300"/>
      <x:rgbColor rgb="FF993366"/>
      <x:rgbColor rgb="FF333399"/>
      <x:rgbColor rgb="FF1F2937"/>
    </x:indexedColors>
  </x:colors>
</x:styleSheet>
</file>

<file path=xl/_rels/workbook.xml.rels>&#65279;<?xml version="1.0" encoding="utf-8"?><Relationships xmlns="http://schemas.openxmlformats.org/package/2006/relationships"><Relationship Type="http://schemas.openxmlformats.org/officeDocument/2006/relationships/styles" Target="/xl/styles.xml" Id="Rb2b1973addc444f4" /><Relationship Type="http://schemas.openxmlformats.org/officeDocument/2006/relationships/theme" Target="/xl/theme/theme1.xml" Id="Rce7353b5328f4bb3" /><Relationship Type="http://schemas.openxmlformats.org/officeDocument/2006/relationships/sharedStrings" Target="/xl/sharedStrings.xml" Id="R1ba2761dddb341d7" /><Relationship Type="http://schemas.openxmlformats.org/officeDocument/2006/relationships/worksheet" Target="/xl/worksheets/sheet1.xml" Id="R5ded28dc34b64d74" /><Relationship Type="http://schemas.openxmlformats.org/officeDocument/2006/relationships/worksheet" Target="/xl/worksheets/sheet2.xml" Id="Rb7f8eb17c7e74d52" /><Relationship Type="http://schemas.openxmlformats.org/officeDocument/2006/relationships/worksheet" Target="/xl/worksheets/sheet3.xml" Id="Rfd3efc2a598b423f" /><Relationship Type="http://schemas.openxmlformats.org/officeDocument/2006/relationships/worksheet" Target="/xl/worksheets/sheet4.xml" Id="R0cee518b04564287" /><Relationship Type="http://schemas.openxmlformats.org/officeDocument/2006/relationships/worksheet" Target="/xl/worksheets/sheet5.xml" Id="Rdab85ef3f64c4a11" /><Relationship Type="http://schemas.openxmlformats.org/officeDocument/2006/relationships/worksheet" Target="/xl/worksheets/sheet6.xml" Id="R807f01ff0efa412d" /><Relationship Type="http://schemas.openxmlformats.org/officeDocument/2006/relationships/worksheet" Target="/xl/worksheets/sheet7.xml" Id="R52c11c21875a4cad" /></Relationships>
</file>

<file path=xl/tables/table1.xml><?xml version="1.0" encoding="utf-8"?>
<x:table xmlns:x="http://schemas.openxmlformats.org/spreadsheetml/2006/main" id="7" name="DocumentsTable" displayName="DocumentsTable" ref="A5:R37" headerRowCount="1" totalsRowCount="0" totalsRowShown="0">
  <x:tableColumns count="18">
    <x:tableColumn id="1" name="Document ID"/>
    <x:tableColumn id="2" name="Title"/>
    <x:tableColumn id="3" name="Version"/>
    <x:tableColumn id="4" name="Module"/>
    <x:tableColumn id="5" name="Category"/>
    <x:tableColumn id="6" name="Requirement status"/>
    <x:tableColumn id="7" name="Approval date"/>
    <x:tableColumn id="8" name="Supersedes / basis"/>
    <x:tableColumn id="9" name="Implementation"/>
    <x:tableColumn id="10" name="Verification"/>
    <x:tableColumn id="11" name="Release"/>
    <x:tableColumn id="12" name="Normative"/>
    <x:tableColumn id="13" name="Scope"/>
    <x:tableColumn id="14" name="Dependencies"/>
    <x:tableColumn id="15" name="Required action"/>
    <x:tableColumn id="16" name="Source"/>
    <x:tableColumn id="17" name="Column17"/>
    <x:tableColumn id="18" name="Column18"/>
  </x:tableColumns>
  <x:tableStyleInfo name="TableStyleMedium2" showFirstColumn="0" showLastColumn="0" showRowStripes="1" showColumnStripes="0"/>
</x:table>
</file>

<file path=xl/tables/table2.xml><?xml version="1.0" encoding="utf-8"?>
<x:table xmlns:x="http://schemas.openxmlformats.org/spreadsheetml/2006/main" id="2" name="InterfacesTable" displayName="InterfacesTable" ref="A5:I29" headerRowCount="1" totalsRowCount="0" totalsRowShown="0">
  <x:autoFilter ref="A5:I29"/>
  <x:tableColumns count="9">
    <x:tableColumn id="1" name="Interface ID"/>
    <x:tableColumn id="2" name="Upstream owner"/>
    <x:tableColumn id="3" name="Downstream consumer"/>
    <x:tableColumn id="4" name="Contract / artifact"/>
    <x:tableColumn id="5" name="Requirement status"/>
    <x:tableColumn id="6" name="Implementation"/>
    <x:tableColumn id="7" name="Test status"/>
    <x:tableColumn id="8" name="Owning documents"/>
    <x:tableColumn id="9" name="Failure rule"/>
  </x:tableColumns>
</x:table>
</file>

<file path=xl/tables/table3.xml><?xml version="1.0" encoding="utf-8"?>
<x:table xmlns:x="http://schemas.openxmlformats.org/spreadsheetml/2006/main" id="3" name="DecisionsTable" displayName="DecisionsTable" ref="A5:F45" headerRowCount="1" totalsRowCount="0" totalsRowShown="0">
  <x:autoFilter ref="A5:F45"/>
  <x:tableColumns count="6">
    <x:tableColumn id="1" name="Decision ID"/>
    <x:tableColumn id="2" name="Decision"/>
    <x:tableColumn id="3" name="Status"/>
    <x:tableColumn id="4" name="Owning document"/>
    <x:tableColumn id="5" name="Implementation effect"/>
    <x:tableColumn id="6" name="Design effect"/>
  </x:tableColumns>
</x:table>
</file>

<file path=xl/tables/table4.xml><?xml version="1.0" encoding="utf-8"?>
<x:table xmlns:x="http://schemas.openxmlformats.org/spreadsheetml/2006/main" id="4" name="DeliveryTable" displayName="DeliveryTable" ref="A5:K62" headerRowCount="1" totalsRowCount="0" totalsRowShown="0">
  <x:autoFilter ref="A5:K62"/>
  <x:tableColumns count="11">
    <x:tableColumn id="1" name="Item ID"/>
    <x:tableColumn id="2" name="Area"/>
    <x:tableColumn id="3" name="Required change"/>
    <x:tableColumn id="4" name="Functional outcome"/>
    <x:tableColumn id="5" name="Design outcome"/>
    <x:tableColumn id="6" name="Owning document"/>
    <x:tableColumn id="7" name="Requirement status"/>
    <x:tableColumn id="8" name="Release gate"/>
    <x:tableColumn id="9" name="Implementation"/>
    <x:tableColumn id="10" name="Verification"/>
    <x:tableColumn id="11" name="Evidence / notes"/>
  </x:tableColumns>
</x:table>
</file>

<file path=xl/tables/table5.xml><?xml version="1.0" encoding="utf-8"?>
<x:table xmlns:x="http://schemas.openxmlformats.org/spreadsheetml/2006/main" id="5" name="FutureWorkTable" displayName="FutureWorkTable" ref="A5:G17" headerRowCount="1" totalsRowCount="0" totalsRowShown="0">
  <x:autoFilter ref="A5:G17"/>
  <x:tableColumns count="7">
    <x:tableColumn id="1" name="Future ID"/>
    <x:tableColumn id="2" name="Capability"/>
    <x:tableColumn id="3" name="Planned wave"/>
    <x:tableColumn id="4" name="Dependency"/>
    <x:tableColumn id="5" name="Status"/>
    <x:tableColumn id="6" name="Current boundary"/>
    <x:tableColumn id="7" name="Trigger to start"/>
  </x:tableColumns>
</x:table>
</file>

<file path=xl/tables/table6.xml><?xml version="1.0" encoding="utf-8"?>
<x:table xmlns:x="http://schemas.openxmlformats.org/spreadsheetml/2006/main" id="6" name="AuditTable" displayName="AuditTable" ref="A5:I36" headerRowCount="1" totalsRowCount="0" totalsRowShown="0">
  <x:autoFilter ref="A5:I36"/>
  <x:tableColumns count="9">
    <x:tableColumn id="1" name="Finding ID"/>
    <x:tableColumn id="2" name="Severity"/>
    <x:tableColumn id="3" name="Type"/>
    <x:tableColumn id="4" name="Finding"/>
    <x:tableColumn id="5" name="Status"/>
    <x:tableColumn id="6" name="Owner"/>
    <x:tableColumn id="7" name="Required action"/>
    <x:tableColumn id="8" name="Blocks"/>
    <x:tableColumn id="9" name="Evidence"/>
  </x:tableColumns>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3349ca9277b4281" /></Relationships>
</file>

<file path=xl/worksheets/_rels/sheet3.xml.rels>&#65279;<?xml version="1.0" encoding="utf-8"?><Relationships xmlns="http://schemas.openxmlformats.org/package/2006/relationships"><Relationship Type="http://schemas.openxmlformats.org/officeDocument/2006/relationships/table" Target="/xl/tables/table2.xml" Id="R15528324d2a5492c" /></Relationships>
</file>

<file path=xl/worksheets/_rels/sheet4.xml.rels>&#65279;<?xml version="1.0" encoding="utf-8"?><Relationships xmlns="http://schemas.openxmlformats.org/package/2006/relationships"><Relationship Type="http://schemas.openxmlformats.org/officeDocument/2006/relationships/table" Target="/xl/tables/table3.xml" Id="Rc9839aad3ccb4ffb" /></Relationships>
</file>

<file path=xl/worksheets/_rels/sheet5.xml.rels>&#65279;<?xml version="1.0" encoding="utf-8"?><Relationships xmlns="http://schemas.openxmlformats.org/package/2006/relationships"><Relationship Type="http://schemas.openxmlformats.org/officeDocument/2006/relationships/table" Target="/xl/tables/table4.xml" Id="R434b512d51394e47" /></Relationships>
</file>

<file path=xl/worksheets/_rels/sheet6.xml.rels>&#65279;<?xml version="1.0" encoding="utf-8"?><Relationships xmlns="http://schemas.openxmlformats.org/package/2006/relationships"><Relationship Type="http://schemas.openxmlformats.org/officeDocument/2006/relationships/table" Target="/xl/tables/table5.xml" Id="R7ea7e3f7800c4795" /></Relationships>
</file>

<file path=xl/worksheets/_rels/sheet7.xml.rels>&#65279;<?xml version="1.0" encoding="utf-8"?><Relationships xmlns="http://schemas.openxmlformats.org/package/2006/relationships"><Relationship Type="http://schemas.openxmlformats.org/officeDocument/2006/relationships/table" Target="/xl/tables/table6.xml" Id="R6143edf6f4ab4bb9" /></Relationships>
</file>

<file path=xl/worksheets/sheet1.xml><?xml version="1.0" encoding="utf-8"?>
<x:worksheet xmlns:x="http://schemas.openxmlformats.org/spreadsheetml/2006/main">
  <x:sheetPr>
    <x:tabColor rgb="FF17365D"/>
  </x:sheetPr>
  <x:sheetViews>
    <x:sheetView showGridLines="0" workbookViewId="0">
      <x:pane ySplit="2" topLeftCell="A3" activePane="bottomLeft" state="frozen"/>
    </x:sheetView>
  </x:sheetViews>
  <x:sheetFormatPr baseColWidth="8" defaultColWidth="8.6796875" defaultRowHeight="15"/>
  <x:cols>
    <x:col min="1" max="1" width="12" style="14" customWidth="1"/>
    <x:col min="2" max="2" width="16" style="14" customWidth="1"/>
    <x:col min="3" max="3" width="18" style="14" customWidth="1"/>
    <x:col min="4" max="4" width="25" style="14" customWidth="1"/>
    <x:col min="5" max="5" width="20" style="14" customWidth="1"/>
    <x:col min="6" max="6" width="24" style="14" customWidth="1"/>
    <x:col min="7" max="7" width="14" style="14" customWidth="1"/>
    <x:col min="8" max="8" width="25" style="14" customWidth="1"/>
  </x:cols>
  <x:sheetData>
    <x:row r="1" s="15" customFormat="1" ht="37.5" customHeight="1">
      <x:c r="A1" s="16" t="inlineStr">
        <x:is>
          <x:t xml:space="preserve">KenTender documentation control</x:t>
        </x:is>
      </x:c>
      <x:c r="I1" s="17" t="n"/>
      <x:c r="J1" s="17" t="n"/>
      <x:c r="K1" s="17" t="n"/>
      <x:c r="L1" s="17" t="n"/>
      <x:c r="M1" s="17" t="n"/>
      <x:c r="N1" s="17" t="n"/>
      <x:c r="O1" s="17" t="n"/>
      <x:c r="P1" s="17" t="n"/>
      <x:c r="Q1" s="17" t="n"/>
      <x:c r="R1" s="17" t="n"/>
      <x:c r="S1" s="17" t="n"/>
      <x:c r="T1" s="17" t="n"/>
      <x:c r="U1" s="17" t="n"/>
      <x:c r="V1" s="17" t="n"/>
      <x:c r="W1" s="17" t="n"/>
      <x:c r="X1" s="17" t="n"/>
      <x:c r="Y1" s="17" t="n"/>
      <x:c r="Z1" s="17" t="n"/>
    </x:row>
    <x:row r="2" s="15" customFormat="1" ht="33.75" customHeight="1">
      <x:c r="A2" s="18" t="str">
        <x:v>OVS v0.6 coordinated requirements approved 3 October 2026. Design handoff outstanding; CM and template walkthrough deferred.</x:v>
      </x:c>
      <x:c r="I2" s="17" t="n"/>
      <x:c r="J2" s="17" t="n"/>
      <x:c r="K2" s="17" t="n"/>
      <x:c r="L2" s="17" t="n"/>
      <x:c r="M2" s="17" t="n"/>
      <x:c r="N2" s="17" t="n"/>
      <x:c r="O2" s="17" t="n"/>
      <x:c r="P2" s="17" t="n"/>
      <x:c r="Q2" s="17" t="n"/>
      <x:c r="R2" s="17" t="n"/>
      <x:c r="S2" s="17" t="n"/>
      <x:c r="T2" s="17" t="n"/>
      <x:c r="U2" s="17" t="n"/>
      <x:c r="V2" s="17" t="n"/>
      <x:c r="W2" s="17" t="n"/>
      <x:c r="X2" s="17" t="n"/>
      <x:c r="Y2" s="17" t="n"/>
      <x:c r="Z2" s="17" t="n"/>
    </x:row>
    <x:row r="3" s="15" customFormat="1" ht="15" customHeight="1">
      <x:c r="A3" s="17" t="n"/>
      <x:c r="B3" s="17" t="n"/>
      <x:c r="C3" s="17" t="n"/>
      <x:c r="D3" s="17" t="n"/>
      <x:c r="E3" s="17" t="n"/>
      <x:c r="F3" s="17" t="n"/>
      <x:c r="G3" s="17" t="n"/>
      <x:c r="H3" s="17" t="n"/>
      <x:c r="I3" s="17" t="n"/>
      <x:c r="J3" s="17" t="n"/>
      <x:c r="K3" s="17" t="n"/>
      <x:c r="L3" s="17" t="n"/>
      <x:c r="M3" s="17" t="n"/>
      <x:c r="N3" s="17" t="n"/>
      <x:c r="O3" s="17" t="n"/>
      <x:c r="P3" s="17" t="n"/>
      <x:c r="Q3" s="17" t="n"/>
      <x:c r="R3" s="17" t="n"/>
      <x:c r="S3" s="17" t="n"/>
      <x:c r="T3" s="17" t="n"/>
      <x:c r="U3" s="17" t="n"/>
      <x:c r="V3" s="17" t="n"/>
      <x:c r="W3" s="17" t="n"/>
      <x:c r="X3" s="17" t="n"/>
      <x:c r="Y3" s="17" t="n"/>
      <x:c r="Z3" s="17" t="n"/>
    </x:row>
    <x:row r="4" s="15" customFormat="1" ht="15" customHeight="1">
      <x:c r="A4" s="19" t="inlineStr">
        <x:is>
          <x:t xml:space="preserve">Baseline status</x:t>
        </x:is>
      </x:c>
      <x:c r="I4" s="17" t="n"/>
      <x:c r="J4" s="17" t="n"/>
      <x:c r="K4" s="17" t="n"/>
      <x:c r="L4" s="17" t="n"/>
      <x:c r="M4" s="17" t="n"/>
      <x:c r="N4" s="17" t="n"/>
      <x:c r="O4" s="17" t="n"/>
      <x:c r="P4" s="17" t="n"/>
      <x:c r="Q4" s="17" t="n"/>
      <x:c r="R4" s="17" t="n"/>
      <x:c r="S4" s="17" t="n"/>
      <x:c r="T4" s="17" t="n"/>
      <x:c r="U4" s="17" t="n"/>
      <x:c r="V4" s="17" t="n"/>
      <x:c r="W4" s="17" t="n"/>
      <x:c r="X4" s="17" t="n"/>
      <x:c r="Y4" s="17" t="n"/>
      <x:c r="Z4" s="17" t="n"/>
    </x:row>
    <x:row r="5" s="15" customFormat="1" ht="22.350000381469727" customHeight="1">
      <x:c r="A5" s="20" t="inlineStr">
        <x:is>
          <x:t xml:space="preserve">Controlled / referenced artifacts</x:t>
        </x:is>
      </x:c>
      <x:c r="B5" s="21" t="n"/>
      <x:c r="C5" s="20" t="inlineStr">
        <x:is>
          <x:t xml:space="preserve">Approved requirements</x:t>
        </x:is>
      </x:c>
      <x:c r="D5" s="21" t="n"/>
      <x:c r="E5" s="20" t="str">
        <x:v>Documents with proposals</x:v>
      </x:c>
      <x:c r="F5" s="21" t="n"/>
      <x:c r="G5" s="20" t="inlineStr">
        <x:is>
          <x:t xml:space="preserve">Open delivery items</x:t>
        </x:is>
      </x:c>
      <x:c r="H5" s="21" t="n"/>
      <x:c r="I5" s="17" t="n"/>
      <x:c r="J5" s="17" t="n"/>
      <x:c r="K5" s="17" t="n"/>
      <x:c r="L5" s="17" t="n"/>
      <x:c r="M5" s="17" t="n"/>
      <x:c r="N5" s="17" t="n"/>
      <x:c r="O5" s="17" t="n"/>
      <x:c r="P5" s="17" t="n"/>
      <x:c r="Q5" s="17" t="n"/>
      <x:c r="R5" s="17" t="n"/>
      <x:c r="S5" s="17" t="n"/>
      <x:c r="T5" s="17" t="n"/>
      <x:c r="U5" s="17" t="n"/>
      <x:c r="V5" s="17" t="n"/>
      <x:c r="W5" s="17" t="n"/>
      <x:c r="X5" s="17" t="n"/>
      <x:c r="Y5" s="17" t="n"/>
      <x:c r="Z5" s="17" t="n"/>
    </x:row>
    <x:row r="6" s="15" customFormat="1" ht="15" customHeight="1">
      <x:c r="A6" s="22" t="n">
        <x:f>COUNTA(Documents!A6:A37)</x:f>
        <x:v>32</x:v>
      </x:c>
      <x:c r="B6" s="23" t="n"/>
      <x:c r="C6" s="22" t="n">
        <x:f>COUNTIF(Documents!F6:F37,"Approved requirement")</x:f>
        <x:v>25</x:v>
      </x:c>
      <x:c r="D6" s="23" t="n"/>
      <x:c r="E6" s="22" t="n">
        <x:f>COUNTA(Documents!Q6:Q37)+COUNTIF(Documents!F6:F37,"Project Owner review")</x:f>
        <x:v>0</x:v>
      </x:c>
      <x:c r="F6" s="23" t="n"/>
      <x:c r="G6" s="22" t="n">
        <x:f>COUNTIF(Delivery!I6:I62,"Not started")+COUNTIF(Delivery!I6:I62,"Planned")+COUNTIF(Delivery!I6:I62,"Pending")</x:f>
        <x:v>56</x:v>
      </x:c>
      <x:c r="H6" s="23" t="n"/>
      <x:c r="I6" s="17" t="n"/>
      <x:c r="J6" s="17" t="n"/>
      <x:c r="K6" s="17" t="n"/>
      <x:c r="L6" s="17" t="n"/>
      <x:c r="M6" s="17" t="n"/>
      <x:c r="N6" s="17" t="n"/>
      <x:c r="O6" s="17" t="n"/>
      <x:c r="P6" s="17" t="n"/>
      <x:c r="Q6" s="17" t="n"/>
      <x:c r="R6" s="17" t="n"/>
      <x:c r="S6" s="17" t="n"/>
      <x:c r="T6" s="17" t="n"/>
      <x:c r="U6" s="17" t="n"/>
      <x:c r="V6" s="17" t="n"/>
      <x:c r="W6" s="17" t="n"/>
      <x:c r="X6" s="17" t="n"/>
      <x:c r="Y6" s="17" t="n"/>
      <x:c r="Z6" s="17" t="n"/>
    </x:row>
    <x:row r="7" s="15" customFormat="1" ht="15" customHeight="1">
      <x:c r="A7" s="24" t="n"/>
      <x:c r="B7" s="25" t="n"/>
      <x:c r="C7" s="24" t="n"/>
      <x:c r="D7" s="25" t="n"/>
      <x:c r="E7" s="24" t="n"/>
      <x:c r="F7" s="25" t="n"/>
      <x:c r="G7" s="24" t="n"/>
      <x:c r="H7" s="25" t="n"/>
      <x:c r="I7" s="17" t="n"/>
      <x:c r="J7" s="17" t="n"/>
      <x:c r="K7" s="17" t="n"/>
      <x:c r="L7" s="17" t="n"/>
      <x:c r="M7" s="17" t="n"/>
      <x:c r="N7" s="17" t="n"/>
      <x:c r="O7" s="17" t="n"/>
      <x:c r="P7" s="17" t="n"/>
      <x:c r="Q7" s="17" t="n"/>
      <x:c r="R7" s="17" t="n"/>
      <x:c r="S7" s="17" t="n"/>
      <x:c r="T7" s="17" t="n"/>
      <x:c r="U7" s="17" t="n"/>
      <x:c r="V7" s="17" t="n"/>
      <x:c r="W7" s="17" t="n"/>
      <x:c r="X7" s="17" t="n"/>
      <x:c r="Y7" s="17" t="n"/>
      <x:c r="Z7" s="17" t="n"/>
    </x:row>
    <x:row r="8" s="15" customFormat="1" ht="15" customHeight="1">
      <x:c r="A8" s="17" t="n"/>
      <x:c r="B8" s="17" t="n"/>
      <x:c r="C8" s="17" t="n"/>
      <x:c r="D8" s="17" t="n"/>
      <x:c r="E8" s="17" t="n"/>
      <x:c r="F8" s="17" t="n"/>
      <x:c r="G8" s="17" t="n"/>
      <x:c r="H8" s="17" t="n"/>
      <x:c r="I8" s="17" t="n"/>
      <x:c r="J8" s="17" t="n"/>
      <x:c r="K8" s="17" t="n"/>
      <x:c r="L8" s="17" t="n"/>
      <x:c r="M8" s="17" t="n"/>
      <x:c r="N8" s="17" t="n"/>
      <x:c r="O8" s="17" t="n"/>
      <x:c r="P8" s="17" t="n"/>
      <x:c r="Q8" s="17" t="n"/>
      <x:c r="R8" s="17" t="n"/>
      <x:c r="S8" s="17" t="n"/>
      <x:c r="T8" s="17" t="n"/>
      <x:c r="U8" s="17" t="n"/>
      <x:c r="V8" s="17" t="n"/>
      <x:c r="W8" s="17" t="n"/>
      <x:c r="X8" s="17" t="n"/>
      <x:c r="Y8" s="17" t="n"/>
      <x:c r="Z8" s="17" t="n"/>
    </x:row>
    <x:row r="9" s="15" customFormat="1" ht="15" customHeight="1">
      <x:c r="A9" s="19" t="inlineStr">
        <x:is>
          <x:t xml:space="preserve">Immediate attention</x:t>
        </x:is>
      </x:c>
      <x:c r="I9" s="17" t="n"/>
      <x:c r="J9" s="17" t="n"/>
      <x:c r="K9" s="17" t="n"/>
      <x:c r="L9" s="17" t="n"/>
      <x:c r="M9" s="17" t="n"/>
      <x:c r="N9" s="17" t="n"/>
      <x:c r="O9" s="17" t="n"/>
      <x:c r="P9" s="17" t="n"/>
      <x:c r="Q9" s="17" t="n"/>
      <x:c r="R9" s="17" t="n"/>
      <x:c r="S9" s="17" t="n"/>
      <x:c r="T9" s="17" t="n"/>
      <x:c r="U9" s="17" t="n"/>
      <x:c r="V9" s="17" t="n"/>
      <x:c r="W9" s="17" t="n"/>
      <x:c r="X9" s="17" t="n"/>
      <x:c r="Y9" s="17" t="n"/>
      <x:c r="Z9" s="17" t="n"/>
    </x:row>
    <x:row r="10" s="15" customFormat="1" ht="15" customHeight="1">
      <x:c r="A10" s="26" t="inlineStr">
        <x:is>
          <x:t xml:space="preserve">Finding</x:t>
        </x:is>
      </x:c>
      <x:c r="B10" s="26" t="inlineStr">
        <x:is>
          <x:t xml:space="preserve">Severity</x:t>
        </x:is>
      </x:c>
      <x:c r="C10" s="26" t="inlineStr">
        <x:is>
          <x:t xml:space="preserve">Type</x:t>
        </x:is>
      </x:c>
      <x:c r="D10" s="26" t="inlineStr">
        <x:is>
          <x:t xml:space="preserve">Action</x:t>
        </x:is>
      </x:c>
      <x:c r="E10" s="26" t="inlineStr">
        <x:is>
          <x:t xml:space="preserve">Owner</x:t>
        </x:is>
      </x:c>
      <x:c r="F10" s="26" t="inlineStr">
        <x:is>
          <x:t xml:space="preserve">Blocks</x:t>
        </x:is>
      </x:c>
      <x:c r="G10" s="26" t="inlineStr">
        <x:is>
          <x:t xml:space="preserve">Status</x:t>
        </x:is>
      </x:c>
      <x:c r="H10" s="26" t="inlineStr">
        <x:is>
          <x:t xml:space="preserve">Evidence</x:t>
        </x:is>
      </x:c>
      <x:c r="I10" s="17" t="n"/>
      <x:c r="J10" s="17" t="n"/>
      <x:c r="K10" s="17" t="n"/>
      <x:c r="L10" s="17" t="n"/>
      <x:c r="M10" s="17" t="n"/>
      <x:c r="N10" s="17" t="n"/>
      <x:c r="O10" s="17" t="n"/>
      <x:c r="P10" s="17" t="n"/>
      <x:c r="Q10" s="17" t="n"/>
      <x:c r="R10" s="17" t="n"/>
      <x:c r="S10" s="17" t="n"/>
      <x:c r="T10" s="17" t="n"/>
      <x:c r="U10" s="17" t="n"/>
      <x:c r="V10" s="17" t="n"/>
      <x:c r="W10" s="17" t="n"/>
      <x:c r="X10" s="17" t="n"/>
      <x:c r="Y10" s="17" t="n"/>
      <x:c r="Z10" s="17" t="n"/>
    </x:row>
    <x:row r="11" s="15" customFormat="1" ht="165" customHeight="1">
      <x:c r="A11" s="35" t="str">
        <x:v>AUD-001</x:v>
      </x:c>
      <x:c r="B11" s="35" t="str">
        <x:v>High</x:v>
      </x:c>
      <x:c r="C11" s="35" t="str">
        <x:v>Approval</x:v>
      </x:c>
      <x:c r="D11" s="35" t="str">
        <x:v>Project Owner approved the current document on 1 October 2026. Implementation and verification remain separately tracked.</x:v>
      </x:c>
      <x:c r="E11" s="35" t="str">
        <x:v>Project Owner</x:v>
      </x:c>
      <x:c r="F11" s="35" t="str">
        <x:v>None — document approval recorded</x:v>
      </x:c>
      <x:c r="G11" s="35" t="str">
        <x:v>Closed</x:v>
      </x:c>
      <x:c r="H11" s="35" t="str">
        <x:v>CFG-CHG-002 v0.16 control block; Project Owner instruction 1 October 2026</x:v>
      </x:c>
      <x:c r="I11" s="17" t="n"/>
      <x:c r="J11" s="17" t="n"/>
      <x:c r="K11" s="17" t="n"/>
      <x:c r="L11" s="17" t="n"/>
      <x:c r="M11" s="17" t="n"/>
      <x:c r="N11" s="17" t="n"/>
      <x:c r="O11" s="17" t="n"/>
      <x:c r="P11" s="17" t="n"/>
      <x:c r="Q11" s="17" t="n"/>
      <x:c r="R11" s="17" t="n"/>
      <x:c r="S11" s="17" t="n"/>
      <x:c r="T11" s="17" t="n"/>
      <x:c r="U11" s="17" t="n"/>
      <x:c r="V11" s="17" t="n"/>
      <x:c r="W11" s="17" t="n"/>
      <x:c r="X11" s="17" t="n"/>
      <x:c r="Y11" s="17" t="n"/>
      <x:c r="Z11" s="17" t="n"/>
    </x:row>
    <x:row r="12" s="15" customFormat="1" ht="165" customHeight="1">
      <x:c r="A12" s="35" t="str">
        <x:v>AUD-002</x:v>
      </x:c>
      <x:c r="B12" s="35" t="str">
        <x:v>High</x:v>
      </x:c>
      <x:c r="C12" s="35" t="str">
        <x:v>Approval</x:v>
      </x:c>
      <x:c r="D12" s="35" t="str">
        <x:v>No approval action remains; implementation and verification are tracked separately.</x:v>
      </x:c>
      <x:c r="E12" s="35" t="str">
        <x:v>Project Owner</x:v>
      </x:c>
      <x:c r="F12" s="35" t="str">
        <x:v>Authoritative Tender implementation baseline</x:v>
      </x:c>
      <x:c r="G12" s="35" t="str">
        <x:v>Closed</x:v>
      </x:c>
      <x:c r="H12" s="35" t="str">
        <x:v>TPR-CHG-001 v0.12 approval control block</x:v>
      </x:c>
      <x:c r="I12" s="17" t="n"/>
      <x:c r="J12" s="17" t="n"/>
      <x:c r="K12" s="17" t="n"/>
      <x:c r="L12" s="17" t="n"/>
      <x:c r="M12" s="17" t="n"/>
      <x:c r="N12" s="17" t="n"/>
      <x:c r="O12" s="17" t="n"/>
      <x:c r="P12" s="17" t="n"/>
      <x:c r="Q12" s="17" t="n"/>
      <x:c r="R12" s="17" t="n"/>
      <x:c r="S12" s="17" t="n"/>
      <x:c r="T12" s="17" t="n"/>
      <x:c r="U12" s="17" t="n"/>
      <x:c r="V12" s="17" t="n"/>
      <x:c r="W12" s="17" t="n"/>
      <x:c r="X12" s="17" t="n"/>
      <x:c r="Y12" s="17" t="n"/>
      <x:c r="Z12" s="17" t="n"/>
    </x:row>
    <x:row r="13" s="15" customFormat="1" ht="165" customHeight="1">
      <x:c r="A13" s="35" t="str">
        <x:v>AUD-003</x:v>
      </x:c>
      <x:c r="B13" s="35" t="str">
        <x:v>High</x:v>
      </x:c>
      <x:c r="C13" s="35" t="str">
        <x:v>Approval</x:v>
      </x:c>
      <x:c r="D13" s="35" t="str">
        <x:v>No further requirement approval for v0.8; retain separate TPR v0.13 dependency and production operating gates.</x:v>
      </x:c>
      <x:c r="E13" s="35" t="str">
        <x:v>Project Owner</x:v>
      </x:c>
      <x:c r="F13" s="35" t="str">
        <x:v>None—requirements approval recorded</x:v>
      </x:c>
      <x:c r="G13" s="35" t="str">
        <x:v>Closed</x:v>
      </x:c>
      <x:c r="H13" s="35" t="str">
        <x:v>BDS-CHG-001 v0.8 approval record</x:v>
      </x:c>
      <x:c r="I13" s="17" t="n"/>
      <x:c r="J13" s="17" t="n"/>
      <x:c r="K13" s="17" t="n"/>
      <x:c r="L13" s="17" t="n"/>
      <x:c r="M13" s="17" t="n"/>
      <x:c r="N13" s="17" t="n"/>
      <x:c r="O13" s="17" t="n"/>
      <x:c r="P13" s="17" t="n"/>
      <x:c r="Q13" s="17" t="n"/>
      <x:c r="R13" s="17" t="n"/>
      <x:c r="S13" s="17" t="n"/>
      <x:c r="T13" s="17" t="n"/>
      <x:c r="U13" s="17" t="n"/>
      <x:c r="V13" s="17" t="n"/>
      <x:c r="W13" s="17" t="n"/>
      <x:c r="X13" s="17" t="n"/>
      <x:c r="Y13" s="17" t="n"/>
      <x:c r="Z13" s="17" t="n"/>
    </x:row>
    <x:row r="14" s="15" customFormat="1" ht="165" customHeight="1">
      <x:c r="A14" s="35" t="str">
        <x:v>AUD-004</x:v>
      </x:c>
      <x:c r="B14" s="35" t="str">
        <x:v>High</x:v>
      </x:c>
      <x:c r="C14" s="35" t="str">
        <x:v>Approval</x:v>
      </x:c>
      <x:c r="D14" s="35" t="str">
        <x:v>No further document-approval action.</x:v>
      </x:c>
      <x:c r="E14" s="35" t="str">
        <x:v>Project Owner</x:v>
      </x:c>
      <x:c r="F14" s="35" t="str">
        <x:v>None</x:v>
      </x:c>
      <x:c r="G14" s="35" t="str">
        <x:v>Resolved</x:v>
      </x:c>
      <x:c r="H14" s="35" t="str">
        <x:v>STD-TPL-001 v0.10 approval block, 26 September 2026</x:v>
      </x:c>
      <x:c r="I14" s="17" t="n"/>
      <x:c r="J14" s="17" t="n"/>
      <x:c r="K14" s="17" t="n"/>
      <x:c r="L14" s="17" t="n"/>
      <x:c r="M14" s="17" t="n"/>
      <x:c r="N14" s="17" t="n"/>
      <x:c r="O14" s="17" t="n"/>
      <x:c r="P14" s="17" t="n"/>
      <x:c r="Q14" s="17" t="n"/>
      <x:c r="R14" s="17" t="n"/>
      <x:c r="S14" s="17" t="n"/>
      <x:c r="T14" s="17" t="n"/>
      <x:c r="U14" s="17" t="n"/>
      <x:c r="V14" s="17" t="n"/>
      <x:c r="W14" s="17" t="n"/>
      <x:c r="X14" s="17" t="n"/>
      <x:c r="Y14" s="17" t="n"/>
      <x:c r="Z14" s="17" t="n"/>
    </x:row>
    <x:row r="15" s="15" customFormat="1" ht="165" customHeight="1">
      <x:c r="A15" s="35" t="str">
        <x:v>AUD-005</x:v>
      </x:c>
      <x:c r="B15" s="35" t="str">
        <x:v>High</x:v>
      </x:c>
      <x:c r="C15" s="35" t="str">
        <x:v>Approval</x:v>
      </x:c>
      <x:c r="D15" s="35" t="str">
        <x:v>Project Owner approved the current document on 1 October 2026. Implementation and verification remain separately tracked.</x:v>
      </x:c>
      <x:c r="E15" s="35" t="str">
        <x:v>Project Owner</x:v>
      </x:c>
      <x:c r="F15" s="35" t="str">
        <x:v>None — document approval recorded</x:v>
      </x:c>
      <x:c r="G15" s="35" t="str">
        <x:v>Closed</x:v>
      </x:c>
      <x:c r="H15" s="35" t="str">
        <x:v>G1-REG-001 v1.1 control block; Project Owner instruction 1 October 2026</x:v>
      </x:c>
      <x:c r="I15" s="17" t="n"/>
      <x:c r="J15" s="17" t="n"/>
      <x:c r="K15" s="17" t="n"/>
      <x:c r="L15" s="17" t="n"/>
      <x:c r="M15" s="17" t="n"/>
      <x:c r="N15" s="17" t="n"/>
      <x:c r="O15" s="17" t="n"/>
      <x:c r="P15" s="17" t="n"/>
      <x:c r="Q15" s="17" t="n"/>
      <x:c r="R15" s="17" t="n"/>
      <x:c r="S15" s="17" t="n"/>
      <x:c r="T15" s="17" t="n"/>
      <x:c r="U15" s="17" t="n"/>
      <x:c r="V15" s="17" t="n"/>
      <x:c r="W15" s="17" t="n"/>
      <x:c r="X15" s="17" t="n"/>
      <x:c r="Y15" s="17" t="n"/>
      <x:c r="Z15" s="17" t="n"/>
    </x:row>
    <x:row r="16" s="15" customFormat="1" ht="165" customHeight="1">
      <x:c r="A16" s="35" t="str">
        <x:v>AUD-006</x:v>
      </x:c>
      <x:c r="B16" s="35" t="str">
        <x:v>Critical</x:v>
      </x:c>
      <x:c r="C16" s="35" t="str">
        <x:v>Bundle readiness</x:v>
      </x:c>
      <x:c r="D16" s="35" t="str">
        <x:v>Rebuild and verify the bundle; install with matching assets and renderer, then Administrator may turn it On.</x:v>
      </x:c>
      <x:c r="E16" s="35" t="str">
        <x:v>Controlled release owner</x:v>
      </x:c>
      <x:c r="F16" s="35" t="str">
        <x:v>Tender publication and production Bid Submission</x:v>
      </x:c>
      <x:c r="G16" s="35" t="str">
        <x:v>Open</x:v>
      </x:c>
      <x:c r="H16" s="35" t="str">
        <x:v>STD-TPL-001 v0.10 in-version amendment; FU-01 OD5; earlier candidate ZIP</x:v>
      </x:c>
      <x:c r="I16" s="17" t="n"/>
      <x:c r="J16" s="17" t="n"/>
      <x:c r="K16" s="17" t="n"/>
      <x:c r="L16" s="17" t="n"/>
      <x:c r="M16" s="17" t="n"/>
      <x:c r="N16" s="17" t="n"/>
      <x:c r="O16" s="17" t="n"/>
      <x:c r="P16" s="17" t="n"/>
      <x:c r="Q16" s="17" t="n"/>
      <x:c r="R16" s="17" t="n"/>
      <x:c r="S16" s="17" t="n"/>
      <x:c r="T16" s="17" t="n"/>
      <x:c r="U16" s="17" t="n"/>
      <x:c r="V16" s="17" t="n"/>
      <x:c r="W16" s="17" t="n"/>
      <x:c r="X16" s="17" t="n"/>
      <x:c r="Y16" s="17" t="n"/>
      <x:c r="Z16" s="17" t="n"/>
    </x:row>
    <x:row r="17" s="15" customFormat="1" ht="165" customHeight="1">
      <x:c r="A17" s="35" t="str">
        <x:v>AUD-007</x:v>
      </x:c>
      <x:c r="B17" s="35" t="str">
        <x:v>Critical</x:v>
      </x:c>
      <x:c r="C17" s="35" t="str">
        <x:v>Operating gate</x:v>
      </x:c>
      <x:c r="D17" s="35" t="str">
        <x:v>Approve support, monitoring, recovery, authority and incident arrangements; then enable the deployment flag.</x:v>
      </x:c>
      <x:c r="E17" s="35" t="str">
        <x:v>Project Owner / Operations</x:v>
      </x:c>
      <x:c r="F17" s="35" t="str">
        <x:v>Production submission</x:v>
      </x:c>
      <x:c r="G17" s="35" t="str">
        <x:v>Open</x:v>
      </x:c>
      <x:c r="H17" s="35" t="str">
        <x:v>BDS-CHG-001 v0.8; G1-REG-001 v1.1</x:v>
      </x:c>
      <x:c r="I17" s="17" t="n"/>
      <x:c r="J17" s="17" t="n"/>
      <x:c r="K17" s="17" t="n"/>
      <x:c r="L17" s="17" t="n"/>
      <x:c r="M17" s="17" t="n"/>
      <x:c r="N17" s="17" t="n"/>
      <x:c r="O17" s="17" t="n"/>
      <x:c r="P17" s="17" t="n"/>
      <x:c r="Q17" s="17" t="n"/>
      <x:c r="R17" s="17" t="n"/>
      <x:c r="S17" s="17" t="n"/>
      <x:c r="T17" s="17" t="n"/>
      <x:c r="U17" s="17" t="n"/>
      <x:c r="V17" s="17" t="n"/>
      <x:c r="W17" s="17" t="n"/>
      <x:c r="X17" s="17" t="n"/>
      <x:c r="Y17" s="17" t="n"/>
      <x:c r="Z17" s="17" t="n"/>
    </x:row>
    <x:row r="18" s="15" customFormat="1" ht="165" customHeight="1">
      <x:c r="A18" s="35" t="str">
        <x:v>AUD-008</x:v>
      </x:c>
      <x:c r="B18" s="35" t="str">
        <x:v>High</x:v>
      </x:c>
      <x:c r="C18" s="35" t="str">
        <x:v>Reconciliation</x:v>
      </x:c>
      <x:c r="D18" s="35" t="str">
        <x:v>Issue a reconciled fixture version before integrated verification. Also state that the canonical seed covers every module stage as it is built (DEC-028), replacing v1.3 §5.2's "No opening/evaluation/award actual generated by this seed". Carry forward SEED-OPS §11 decisions D1–D4, D7–D8 and D19–D20 into their named document successors. Keep unresolved D5–D6 and D9–D18 open; KT-STD v1.13 is approved; remaining fixture amendments stay open. Generated references are authoritative under DEC-027; static examples must not become alternate seeded tenders. Also tell the four-bid canonical story (DEC-038).</x:v>
      </x:c>
      <x:c r="E18" s="35" t="str">
        <x:v>Requirements owner</x:v>
      </x:c>
      <x:c r="F18" s="35" t="str">
        <x:v>Reliable end-to-end seed tests</x:v>
      </x:c>
      <x:c r="G18" s="35" t="str">
        <x:v>Open</x:v>
      </x:c>
      <x:c r="H18" s="35" t="str">
        <x:v>SEED-001 v1.3 compared with current baseline</x:v>
      </x:c>
      <x:c r="I18" s="17" t="n"/>
      <x:c r="J18" s="17" t="n"/>
      <x:c r="K18" s="17" t="n"/>
      <x:c r="L18" s="17" t="n"/>
      <x:c r="M18" s="17" t="n"/>
      <x:c r="N18" s="17" t="n"/>
      <x:c r="O18" s="17" t="n"/>
      <x:c r="P18" s="17" t="n"/>
      <x:c r="Q18" s="17" t="n"/>
      <x:c r="R18" s="17" t="n"/>
      <x:c r="S18" s="17" t="n"/>
      <x:c r="T18" s="17" t="n"/>
      <x:c r="U18" s="17" t="n"/>
      <x:c r="V18" s="17" t="n"/>
      <x:c r="W18" s="17" t="n"/>
      <x:c r="X18" s="17" t="n"/>
      <x:c r="Y18" s="17" t="n"/>
      <x:c r="Z18" s="17" t="n"/>
    </x:row>
    <x:row r="19" s="15" customFormat="1" ht="165" customHeight="1">
      <x:c r="A19" s="35" t="str">
        <x:v>AUD-009</x:v>
      </x:c>
      <x:c r="B19" s="35" t="str">
        <x:v>Medium</x:v>
      </x:c>
      <x:c r="C19" s="35" t="str">
        <x:v>Stale reference</x:v>
      </x:c>
      <x:c r="D19" s="35" t="str">
        <x:v>Refresh document references without changing the approved legal decision.</x:v>
      </x:c>
      <x:c r="E19" s="35" t="str">
        <x:v>Requirements owner</x:v>
      </x:c>
      <x:c r="F19" s="35" t="str">
        <x:v>Clean reservation implementation handoff</x:v>
      </x:c>
      <x:c r="G19" s="35" t="str">
        <x:v>Open</x:v>
      </x:c>
      <x:c r="H19" s="35" t="str">
        <x:v>RES-IMP-001 v1.0 references</x:v>
      </x:c>
      <x:c r="I19" s="17" t="n"/>
      <x:c r="J19" s="17" t="n"/>
      <x:c r="K19" s="17" t="n"/>
      <x:c r="L19" s="17" t="n"/>
      <x:c r="M19" s="17" t="n"/>
      <x:c r="N19" s="17" t="n"/>
      <x:c r="O19" s="17" t="n"/>
      <x:c r="P19" s="17" t="n"/>
      <x:c r="Q19" s="17" t="n"/>
      <x:c r="R19" s="17" t="n"/>
      <x:c r="S19" s="17" t="n"/>
      <x:c r="T19" s="17" t="n"/>
      <x:c r="U19" s="17" t="n"/>
      <x:c r="V19" s="17" t="n"/>
      <x:c r="W19" s="17" t="n"/>
      <x:c r="X19" s="17" t="n"/>
      <x:c r="Y19" s="17" t="n"/>
      <x:c r="Z19" s="17" t="n"/>
    </x:row>
    <x:row r="20" s="15" customFormat="1" ht="165" customHeight="1">
      <x:c r="A20" s="35" t="str">
        <x:v>AUD-010</x:v>
      </x:c>
      <x:c r="B20" s="35" t="str">
        <x:v>High</x:v>
      </x:c>
      <x:c r="C20" s="35" t="str">
        <x:v>Missing controlled file</x:v>
      </x:c>
      <x:c r="D20" s="35" t="str">
        <x:v>Locate or admit the exact version and record its authority.</x:v>
      </x:c>
      <x:c r="E20" s="35" t="str">
        <x:v>Documentation owner</x:v>
      </x:c>
      <x:c r="F20" s="35" t="str">
        <x:v>Complete template/tender/bid traceability</x:v>
      </x:c>
      <x:c r="G20" s="35" t="str">
        <x:v>Open</x:v>
      </x:c>
      <x:c r="H20" s="35" t="str">
        <x:v>References in current controlled documents</x:v>
      </x:c>
      <x:c r="I20" s="17" t="n"/>
      <x:c r="J20" s="17" t="n"/>
      <x:c r="K20" s="17" t="n"/>
      <x:c r="L20" s="17" t="n"/>
      <x:c r="M20" s="17" t="n"/>
      <x:c r="N20" s="17" t="n"/>
      <x:c r="O20" s="17" t="n"/>
      <x:c r="P20" s="17" t="n"/>
      <x:c r="Q20" s="17" t="n"/>
      <x:c r="R20" s="17" t="n"/>
      <x:c r="S20" s="17" t="n"/>
      <x:c r="T20" s="17" t="n"/>
      <x:c r="U20" s="17" t="n"/>
      <x:c r="V20" s="17" t="n"/>
      <x:c r="W20" s="17" t="n"/>
      <x:c r="X20" s="17" t="n"/>
      <x:c r="Y20" s="17" t="n"/>
      <x:c r="Z20" s="17" t="n"/>
    </x:row>
    <x:row r="21" s="15" customFormat="1" ht="165" customHeight="1">
      <x:c r="A21" s="35" t="str">
        <x:v>AUD-011</x:v>
      </x:c>
      <x:c r="B21" s="35" t="str">
        <x:v>High</x:v>
      </x:c>
      <x:c r="C21" s="35" t="str">
        <x:v>Missing controlled file</x:v>
      </x:c>
      <x:c r="D21" s="35" t="str">
        <x:v>Exact v0.5 file supplied 2 October 2026 and recorded in the STD-ST-001 entry; library admission and file ID remain for the documentation owner. (Before 2 October 2026 read: Locate or admit the exact version before integrated stress testing.)</x:v>
      </x:c>
      <x:c r="E21" s="35" t="str">
        <x:v>Documentation owner</x:v>
      </x:c>
      <x:c r="F21" s="35" t="str">
        <x:v>None for file resolution; see AUD-023 for its approval-effect condition. (Before 2 October 2026 read: Gate 1 integrated verification)</x:v>
      </x:c>
      <x:c r="G21" s="35" t="str">
        <x:v>Resolved</x:v>
      </x:c>
      <x:c r="H21" s="35" t="str">
        <x:v>References in current controlled documents; KenTender_STD-ST-001_STD-ADR-002_Manual_End-to-End_Stress_Test_v0_5.md control table: Version 0.5, Status Approved, Approved on 11 September 2026</x:v>
      </x:c>
      <x:c r="I21" s="17" t="n"/>
      <x:c r="J21" s="17" t="n"/>
      <x:c r="K21" s="17" t="n"/>
      <x:c r="L21" s="17" t="n"/>
      <x:c r="M21" s="17" t="n"/>
      <x:c r="N21" s="17" t="n"/>
      <x:c r="O21" s="17" t="n"/>
      <x:c r="P21" s="17" t="n"/>
      <x:c r="Q21" s="17" t="n"/>
      <x:c r="R21" s="17" t="n"/>
      <x:c r="S21" s="17" t="n"/>
      <x:c r="T21" s="17" t="n"/>
      <x:c r="U21" s="17" t="n"/>
      <x:c r="V21" s="17" t="n"/>
      <x:c r="W21" s="17" t="n"/>
      <x:c r="X21" s="17" t="n"/>
      <x:c r="Y21" s="17" t="n"/>
      <x:c r="Z21" s="17" t="n"/>
    </x:row>
    <x:row r="22" s="15" customFormat="1" ht="165" customHeight="1">
      <x:c r="A22" s="35" t="str">
        <x:v>AUD-012</x:v>
      </x:c>
      <x:c r="B22" s="35" t="str">
        <x:v>Info</x:v>
      </x:c>
      <x:c r="C22" s="35" t="str">
        <x:v>Scope boundary</x:v>
      </x:c>
      <x:c r="D22" s="35" t="str">
        <x:v>Create separate change units when each future capability is authorised.</x:v>
      </x:c>
      <x:c r="E22" s="35" t="str">
        <x:v>Programme owner</x:v>
      </x:c>
      <x:c r="F22" s="35" t="str">
        <x:v>Nothing in Gate 1</x:v>
      </x:c>
      <x:c r="G22" s="35" t="str">
        <x:v>Controlled</x:v>
      </x:c>
      <x:c r="H22" s="35" t="str">
        <x:v>KT-RCA-001 v1.1; G1-REG-001 v1.1</x:v>
      </x:c>
      <x:c r="I22" s="17" t="n"/>
      <x:c r="J22" s="17" t="n"/>
      <x:c r="K22" s="17" t="n"/>
      <x:c r="L22" s="17" t="n"/>
      <x:c r="M22" s="17" t="n"/>
      <x:c r="N22" s="17" t="n"/>
      <x:c r="O22" s="17" t="n"/>
      <x:c r="P22" s="17" t="n"/>
      <x:c r="Q22" s="17" t="n"/>
      <x:c r="R22" s="17" t="n"/>
      <x:c r="S22" s="17" t="n"/>
      <x:c r="T22" s="17" t="n"/>
      <x:c r="U22" s="17" t="n"/>
      <x:c r="V22" s="17" t="n"/>
      <x:c r="W22" s="17" t="n"/>
      <x:c r="X22" s="17" t="n"/>
      <x:c r="Y22" s="17" t="n"/>
      <x:c r="Z22" s="17" t="n"/>
    </x:row>
    <x:row r="23" s="15" customFormat="1" ht="165" customHeight="1">
      <x:c r="A23" s="35" t="str">
        <x:v>AUD-013</x:v>
      </x:c>
      <x:c r="B23" s="35" t="str">
        <x:v>High</x:v>
      </x:c>
      <x:c r="C23" s="35" t="str">
        <x:v>Cross-module adoption</x:v>
      </x:c>
      <x:c r="D23" s="35" t="str">
        <x:v>Adopt the shared contract in each active module and run persona/state conformance tests.</x:v>
      </x:c>
      <x:c r="E23" s="35" t="str">
        <x:v>Requirements and implementation owners</x:v>
      </x:c>
      <x:c r="F23" s="35" t="str">
        <x:v>Usability-complete Gate 1 verification</x:v>
      </x:c>
      <x:c r="G23" s="35" t="str">
        <x:v>Open</x:v>
      </x:c>
      <x:c r="H23" s="35" t="str">
        <x:v>KT-STD-001 v1.9; PLN-CHG-001 v1.27; Workflow Guidance Standard</x:v>
      </x:c>
      <x:c r="I23" s="17" t="n"/>
      <x:c r="J23" s="17" t="n"/>
      <x:c r="K23" s="17" t="n"/>
      <x:c r="L23" s="17" t="n"/>
      <x:c r="M23" s="17" t="n"/>
      <x:c r="N23" s="17" t="n"/>
      <x:c r="O23" s="17" t="n"/>
      <x:c r="P23" s="17" t="n"/>
      <x:c r="Q23" s="17" t="n"/>
      <x:c r="R23" s="17" t="n"/>
      <x:c r="S23" s="17" t="n"/>
      <x:c r="T23" s="17" t="n"/>
      <x:c r="U23" s="17" t="n"/>
      <x:c r="V23" s="17" t="n"/>
      <x:c r="W23" s="17" t="n"/>
      <x:c r="X23" s="17" t="n"/>
      <x:c r="Y23" s="17" t="n"/>
      <x:c r="Z23" s="17" t="n"/>
    </x:row>
    <x:row r="24" s="15" customFormat="1" ht="165" customHeight="1">
      <x:c r="A24" s="35" t="str">
        <x:v>AUD-014</x:v>
      </x:c>
      <x:c r="B24" s="35" t="str">
        <x:v>High</x:v>
      </x:c>
      <x:c r="C24" s="35" t="str">
        <x:v>Implementation handoff</x:v>
      </x:c>
      <x:c r="D24" s="35" t="str">
        <x:v>Issue a controlled SEED successor before integrated implementation verification.</x:v>
      </x:c>
      <x:c r="E24" s="35" t="str">
        <x:v>Requirements owner</x:v>
      </x:c>
      <x:c r="F24" s="35" t="str">
        <x:v>One reproducible end-to-end test baseline</x:v>
      </x:c>
      <x:c r="G24" s="35" t="str">
        <x:v>Open</x:v>
      </x:c>
      <x:c r="H24" s="35" t="str">
        <x:v>G1-REG-001 v1.1; SEED-001 v1.3 compared with current baseline</x:v>
      </x:c>
      <x:c r="I24" s="17" t="n"/>
      <x:c r="J24" s="17" t="n"/>
      <x:c r="K24" s="17" t="n"/>
      <x:c r="L24" s="17" t="n"/>
      <x:c r="M24" s="17" t="n"/>
      <x:c r="N24" s="17" t="n"/>
      <x:c r="O24" s="17" t="n"/>
      <x:c r="P24" s="17" t="n"/>
      <x:c r="Q24" s="17" t="n"/>
      <x:c r="R24" s="17" t="n"/>
      <x:c r="S24" s="17" t="n"/>
      <x:c r="T24" s="17" t="n"/>
      <x:c r="U24" s="17" t="n"/>
      <x:c r="V24" s="17" t="n"/>
      <x:c r="W24" s="17" t="n"/>
      <x:c r="X24" s="17" t="n"/>
      <x:c r="Y24" s="17" t="n"/>
      <x:c r="Z24" s="17" t="n"/>
    </x:row>
    <x:row r="25" s="15" customFormat="1" ht="165" customHeight="1">
      <x:c r="A25" s="35" t="str">
        <x:v>AUD-015</x:v>
      </x:c>
      <x:c r="B25" s="35" t="str">
        <x:v>High</x:v>
      </x:c>
      <x:c r="C25" s="35" t="str">
        <x:v>Approval</x:v>
      </x:c>
      <x:c r="D25" s="35" t="str">
        <x:v>Implement v1.1 and reconcile named consumer documents to OD5.</x:v>
      </x:c>
      <x:c r="E25" s="35" t="str">
        <x:v>Project Owner</x:v>
      </x:c>
      <x:c r="F25" s="35" t="str">
        <x:v>None for implementation authority; consumer reconciliation remains</x:v>
      </x:c>
      <x:c r="G25" s="35" t="str">
        <x:v>Resolved</x:v>
      </x:c>
      <x:c r="H25" s="35" t="str">
        <x:v>STD-TPL-IMP-001 v1.1 approval block; Project Owner instruction 26 September 2026</x:v>
      </x:c>
    </x:row>
    <x:row r="26" s="15" customFormat="1" ht="165" customHeight="1">
      <x:c r="A26" s="35" t="str">
        <x:v>AUD-016</x:v>
      </x:c>
      <x:c r="B26" s="35" t="str">
        <x:v>Medium</x:v>
      </x:c>
      <x:c r="C26" s="35" t="str">
        <x:v>Approval</x:v>
      </x:c>
      <x:c r="D26" s="35" t="str">
        <x:v>Project Owner approved the current document on 1 October 2026. Implementation and verification remain separately tracked.</x:v>
      </x:c>
      <x:c r="E26" s="35" t="str">
        <x:v>Project Owner</x:v>
      </x:c>
      <x:c r="F26" s="35" t="str">
        <x:v>None — document approval recorded</x:v>
      </x:c>
      <x:c r="G26" s="35" t="str">
        <x:v>Closed</x:v>
      </x:c>
      <x:c r="H26" s="35" t="str">
        <x:v>AUTH-ADR-001 v1.10 control block; Project Owner instruction 1 October 2026</x:v>
      </x:c>
    </x:row>
    <x:row r="27" s="15" customFormat="1" ht="165" customHeight="1">
      <x:c r="A27" s="35" t="str">
        <x:v>AUD-017</x:v>
      </x:c>
      <x:c r="B27" s="35" t="str">
        <x:v>High</x:v>
      </x:c>
      <x:c r="C27" s="35" t="str">
        <x:v>Cross-document reconciliation</x:v>
      </x:c>
      <x:c r="D27" s="35" t="str">
        <x:v>Review the three coordinated proposals; approve BDS receipt-owner exception and BOP/PRC lifecycle, then close actual renderer/proof and lawful operating-profile gates separately.</x:v>
      </x:c>
      <x:c r="E27" s="35" t="str">
        <x:v>Project Owner / requirements owner</x:v>
      </x:c>
      <x:c r="F27" s="35" t="str">
        <x:v>Reconciled Bid Opening design and production authority</x:v>
      </x:c>
      <x:c r="G27" s="35" t="str">
        <x:v>Open</x:v>
      </x:c>
      <x:c r="H27" s="35" t="str">
        <x:v>BDS v0.8 §§5.9, 10.16; BOP v0.2 §7.1; PRC v0.3 §7.1; BDS v0.9 §12.2A</x:v>
      </x:c>
    </x:row>
    <x:row r="28" s="15" customFormat="1" ht="165" customHeight="1">
      <x:c r="A28" s="35" t="str">
        <x:v>AUD-018</x:v>
      </x:c>
      <x:c r="B28" s="35" t="str">
        <x:v>High</x:v>
      </x:c>
      <x:c r="C28" s="35" t="str">
        <x:v>Design closure</x:v>
      </x:c>
      <x:c r="D28" s="35" t="str">
        <x:v>Apply approved BOP v0.10 / PRC v0.9 and KT-STD-001 v1.10, approved 29 September 2026. Use direct copy comparisons and actor/state/event review on affected branches. TPR v0.14 post-close cancellation remains a separately owned dependency.</x:v>
      </x:c>
      <x:c r="E28" s="35" t="str">
        <x:v>Requirements owner / Project Owner</x:v>
      </x:c>
      <x:c r="F28" s="35" t="str">
        <x:v>No BOP artboard; real opening activation and integrated proof remain separate later decisions</x:v>
      </x:c>
      <x:c r="G28" s="35" t="str">
        <x:v>Controlled</x:v>
      </x:c>
      <x:c r="H28" s="35" t="str">
        <x:v>Approved BOP v0.10, admitted 29 September 2026; approved PRC v0.9 and KT-STD-001 v1.10. BOP v0.9 retained as the prior approved baseline.</x:v>
      </x:c>
      <x:c r="I28" s="17" t="n"/>
      <x:c r="J28" s="17" t="n"/>
      <x:c r="K28" s="17" t="n"/>
      <x:c r="L28" s="17" t="n"/>
      <x:c r="M28" s="17" t="n"/>
      <x:c r="N28" s="17" t="n"/>
      <x:c r="O28" s="17" t="n"/>
      <x:c r="P28" s="17" t="n"/>
      <x:c r="Q28" s="17" t="n"/>
      <x:c r="R28" s="17" t="n"/>
      <x:c r="S28" s="17" t="n"/>
      <x:c r="T28" s="17" t="n"/>
      <x:c r="U28" s="17" t="n"/>
      <x:c r="V28" s="17" t="n"/>
      <x:c r="W28" s="17" t="n"/>
      <x:c r="X28" s="17" t="n"/>
      <x:c r="Y28" s="17" t="n"/>
      <x:c r="Z28" s="17" t="n"/>
    </x:row>
    <x:row r="29" s="15" customFormat="1" ht="165" customHeight="1">
      <x:c r="A29" s="35" t="str">
        <x:v>AUD-019</x:v>
      </x:c>
      <x:c r="B29" s="35" t="str">
        <x:v>High</x:v>
      </x:c>
      <x:c r="C29" s="35" t="str">
        <x:v>Award release dependencies</x:v>
      </x:c>
      <x:c r="D29" s="35" t="str">
        <x:v>reconcile AWD-IF-01–07; verify notice audience, giving, clocks, debrief and review rules; retain LAW-V-001; implement and test real services.</x:v>
      </x:c>
      <x:c r="E29" s="35" t="str">
        <x:v>Requirements owner / legal-rule owner / integration owners</x:v>
      </x:c>
      <x:c r="F29" s="35" t="str">
        <x:v>Production Award release</x:v>
      </x:c>
      <x:c r="G29" s="35" t="str">
        <x:v>Open</x:v>
      </x:c>
      <x:c r="H29" s="35" t="str">
        <x:v>AWD-CHG-001 v0.4 §§15, 17; AWD-AC-026–027</x:v>
      </x:c>
      <x:c r="I29" s="17" t="n"/>
      <x:c r="J29" s="17" t="n"/>
      <x:c r="K29" s="17" t="n"/>
      <x:c r="L29" s="17" t="n"/>
      <x:c r="M29" s="17" t="n"/>
      <x:c r="N29" s="17" t="n"/>
      <x:c r="O29" s="17" t="n"/>
      <x:c r="P29" s="17" t="n"/>
      <x:c r="Q29" s="17" t="n"/>
      <x:c r="R29" s="17" t="n"/>
      <x:c r="S29" s="17" t="n"/>
      <x:c r="T29" s="17" t="n"/>
      <x:c r="U29" s="17" t="n"/>
      <x:c r="V29" s="17" t="n"/>
      <x:c r="W29" s="17" t="n"/>
      <x:c r="X29" s="17" t="n"/>
      <x:c r="Y29" s="17" t="n"/>
      <x:c r="Z29" s="17" t="n"/>
    </x:row>
    <x:row r="30" s="15" customFormat="1" ht="165" customHeight="1">
      <x:c r="A30" s="43" t="str">
        <x:v>AUD-020</x:v>
      </x:c>
      <x:c r="B30" s="45" t="str">
        <x:v>Medium</x:v>
      </x:c>
      <x:c r="C30" s="45" t="str">
        <x:v>Implementation evidence reconciliation</x:v>
      </x:c>
      <x:c r="D30" s="45" t="str">
        <x:v>Link versioned build/test evidence and the Award plan. Verify complete module acceptance and current seed outcomes separately. Do not infer production readiness or requirements approval from seed results.</x:v>
      </x:c>
      <x:c r="E30" s="45" t="str">
        <x:v>Implementation and verification owners</x:v>
      </x:c>
      <x:c r="F30" s="45" t="str">
        <x:v>Full implementation/verification closure for the affected modules</x:v>
      </x:c>
      <x:c r="G30" s="45" t="str">
        <x:v>Open</x:v>
      </x:c>
      <x:c r="H30" s="45" t="str">
        <x:v>SEED-OPS v1.18 §§2, 9A–9B, 10–11; supplied register SEED-OPS entry reports 23/23 tests on 1 October 2026.</x:v>
      </x:c>
      <x:c r="I30" s="17" t="n"/>
      <x:c r="J30" s="17" t="n"/>
      <x:c r="K30" s="17" t="n"/>
      <x:c r="L30" s="17" t="n"/>
      <x:c r="M30" s="17" t="n"/>
      <x:c r="N30" s="17" t="n"/>
      <x:c r="O30" s="17" t="n"/>
      <x:c r="P30" s="17" t="n"/>
      <x:c r="Q30" s="17" t="n"/>
      <x:c r="R30" s="17" t="n"/>
      <x:c r="S30" s="17" t="n"/>
      <x:c r="T30" s="17" t="n"/>
      <x:c r="U30" s="17" t="n"/>
      <x:c r="V30" s="17" t="n"/>
      <x:c r="W30" s="17" t="n"/>
      <x:c r="X30" s="17" t="n"/>
      <x:c r="Y30" s="17" t="n"/>
      <x:c r="Z30" s="17" t="n"/>
    </x:row>
    <x:row r="31" s="15" customFormat="1" ht="165" customHeight="1">
      <x:c r="A31" s="55" t="str">
        <x:v>AUD-021</x:v>
      </x:c>
      <x:c r="B31" s="52" t="str">
        <x:v>Medium</x:v>
      </x:c>
      <x:c r="C31" s="48" t="str">
        <x:v>Register lag</x:v>
      </x:c>
      <x:c r="D31" s="56" t="str">
        <x:v>Entry corrected to v0.13 on 2 October 2026; v0.10 retained as prior_approved_baseline. v0.13's library file ID remains to be recorded.</x:v>
      </x:c>
      <x:c r="E31" s="56" t="str">
        <x:v>Documentation owner</x:v>
      </x:c>
      <x:c r="F31" s="56" t="str">
        <x:v>None</x:v>
      </x:c>
      <x:c r="G31" s="56" t="str">
        <x:v>Resolved</x:v>
      </x:c>
      <x:c r="H31" s="57" t="str">
        <x:v>STD-TPL-001 v0.13 control table; KenTender_STD-TPL-001_Change_Request_Questionnaire_Structure_2026-10-02.md §9</x:v>
      </x:c>
      <x:c r="I31" s="17" t="n"/>
      <x:c r="J31" s="17" t="n"/>
      <x:c r="K31" s="17" t="n"/>
      <x:c r="L31" s="17" t="n"/>
      <x:c r="M31" s="17" t="n"/>
      <x:c r="N31" s="17" t="n"/>
      <x:c r="O31" s="17" t="n"/>
      <x:c r="P31" s="17" t="n"/>
      <x:c r="Q31" s="17" t="n"/>
      <x:c r="R31" s="17" t="n"/>
      <x:c r="S31" s="17" t="n"/>
      <x:c r="T31" s="17" t="n"/>
      <x:c r="U31" s="17" t="n"/>
      <x:c r="V31" s="17" t="n"/>
      <x:c r="W31" s="17" t="n"/>
      <x:c r="X31" s="17" t="n"/>
      <x:c r="Y31" s="17" t="n"/>
      <x:c r="Z31" s="17" t="n"/>
    </x:row>
    <x:row r="32" s="15" customFormat="1" ht="165" customHeight="1">
      <x:c r="A32" s="55" t="str">
        <x:v>AUD-022</x:v>
      </x:c>
      <x:c r="B32" s="52" t="str">
        <x:v>Medium</x:v>
      </x:c>
      <x:c r="C32" s="48" t="str">
        <x:v>Stale reference</x:v>
      </x:c>
      <x:c r="D32" s="56" t="str">
        <x:v>Reconcile the citations in each document's next successor without changing approved behaviour; the TPR and BDS walkthrough successors are the natural vehicle.</x:v>
      </x:c>
      <x:c r="E32" s="56" t="str">
        <x:v>Requirements owner</x:v>
      </x:c>
      <x:c r="F32" s="56" t="str">
        <x:v>Clean template/tender/bid traceability</x:v>
      </x:c>
      <x:c r="G32" s="56" t="str">
        <x:v>Open</x:v>
      </x:c>
      <x:c r="H32" s="57" t="str">
        <x:v>TPR-CHG-001 v0.15 control table 'Owner contracts' and §17; BDS-CHG-001 v0.10 control table, §17 and BDS06-AC-001; STD-TPL-001 v0.13 control table 'Implementation authority' and §17</x:v>
      </x:c>
      <x:c r="I32" s="17" t="n"/>
      <x:c r="J32" s="17" t="n"/>
      <x:c r="K32" s="17" t="n"/>
      <x:c r="L32" s="17" t="n"/>
      <x:c r="M32" s="17" t="n"/>
      <x:c r="N32" s="17" t="n"/>
      <x:c r="O32" s="17" t="n"/>
      <x:c r="P32" s="17" t="n"/>
      <x:c r="Q32" s="17" t="n"/>
      <x:c r="R32" s="17" t="n"/>
      <x:c r="S32" s="17" t="n"/>
      <x:c r="T32" s="17" t="n"/>
      <x:c r="U32" s="17" t="n"/>
      <x:c r="V32" s="17" t="n"/>
      <x:c r="W32" s="17" t="n"/>
      <x:c r="X32" s="17" t="n"/>
      <x:c r="Y32" s="17" t="n"/>
      <x:c r="Z32" s="17" t="n"/>
    </x:row>
    <x:row r="33" s="15" customFormat="1" ht="165" customHeight="1">
      <x:c r="A33" s="55" t="str">
        <x:v>AUD-023</x:v>
      </x:c>
      <x:c r="B33" s="52" t="str">
        <x:v>Medium</x:v>
      </x:c>
      <x:c r="C33" s="48" t="str">
        <x:v>Evidence</x:v>
      </x:c>
      <x:c r="D33" s="56" t="str">
        <x:v>Record whether the §13 walkthroughs were held, waived or superseded, and whether STD-TPL-IMP-001 v1.1 is the required implementation pack.</x:v>
      </x:c>
      <x:c r="E33" s="56" t="str">
        <x:v>Project Owner</x:v>
      </x:c>
      <x:c r="F33" s="56" t="str">
        <x:v>Clean authority trail for STD template implementation</x:v>
      </x:c>
      <x:c r="G33" s="56" t="str">
        <x:v>Open</x:v>
      </x:c>
      <x:c r="H33" s="57" t="str">
        <x:v>STD-ST-001 v0.5 'Approval effect' and §13</x:v>
      </x:c>
      <x:c r="I33" s="17" t="n"/>
      <x:c r="J33" s="17" t="n"/>
      <x:c r="K33" s="17" t="n"/>
      <x:c r="L33" s="17" t="n"/>
      <x:c r="M33" s="17" t="n"/>
      <x:c r="N33" s="17" t="n"/>
      <x:c r="O33" s="17" t="n"/>
      <x:c r="P33" s="17" t="n"/>
      <x:c r="Q33" s="17" t="n"/>
      <x:c r="R33" s="17" t="n"/>
      <x:c r="S33" s="17" t="n"/>
      <x:c r="T33" s="17" t="n"/>
      <x:c r="U33" s="17" t="n"/>
      <x:c r="V33" s="17" t="n"/>
      <x:c r="W33" s="17" t="n"/>
      <x:c r="X33" s="17" t="n"/>
      <x:c r="Y33" s="17" t="n"/>
      <x:c r="Z33" s="17" t="n"/>
    </x:row>
    <x:row r="34" s="15" customFormat="1" ht="165" customHeight="1">
      <x:c r="A34" s="55" t="str">
        <x:v>AUD-024</x:v>
      </x:c>
      <x:c r="B34" s="52" t="str">
        <x:v>Low</x:v>
      </x:c>
      <x:c r="C34" s="48" t="str">
        <x:v>Version coordination</x:v>
      </x:c>
      <x:c r="D34" s="56" t="str">
        <x:v>Obtain the separate approved walkthrough change and rebase onto v0.15; allocate its successor before coordinated publication.</x:v>
      </x:c>
      <x:c r="E34" s="56" t="str">
        <x:v>Requirements owner</x:v>
      </x:c>
      <x:c r="F34" s="56" t="str">
        <x:v>Clean walkthrough integration and successor numbering</x:v>
      </x:c>
      <x:c r="G34" s="56" t="str">
        <x:v>Open</x:v>
      </x:c>
      <x:c r="H34" s="57" t="str">
        <x:v>Supplied STD-TPL v0.15 control block</x:v>
      </x:c>
      <x:c r="I34" s="17" t="n"/>
      <x:c r="J34" s="17" t="n"/>
      <x:c r="K34" s="17" t="n"/>
      <x:c r="L34" s="17" t="n"/>
      <x:c r="M34" s="17" t="n"/>
      <x:c r="N34" s="17" t="n"/>
      <x:c r="O34" s="17" t="n"/>
      <x:c r="P34" s="17" t="n"/>
      <x:c r="Q34" s="17" t="n"/>
      <x:c r="R34" s="17" t="n"/>
      <x:c r="S34" s="17" t="n"/>
      <x:c r="T34" s="17" t="n"/>
      <x:c r="U34" s="17" t="n"/>
      <x:c r="V34" s="17" t="n"/>
      <x:c r="W34" s="17" t="n"/>
      <x:c r="X34" s="17" t="n"/>
      <x:c r="Y34" s="17" t="n"/>
      <x:c r="Z34" s="17" t="n"/>
    </x:row>
    <x:row r="35" s="15" customFormat="1" ht="165" customHeight="1">
      <x:c r="A35" s="35" t="str">
        <x:v>AUD-025</x:v>
      </x:c>
      <x:c r="B35" s="35" t="str">
        <x:v>High</x:v>
      </x:c>
      <x:c r="C35" s="35" t="str">
        <x:v>Permission conflict</x:v>
      </x:c>
      <x:c r="D35" s="35" t="str">
        <x:v>Policy approved 3 October 2026; verify owner implementation and sealed-custody boundaries.</x:v>
      </x:c>
      <x:c r="E35" s="35" t="str">
        <x:v>Requirements owner / Project Owner</x:v>
      </x:c>
      <x:c r="F35" s="35" t="str">
        <x:v>Implementation verification only</x:v>
      </x:c>
      <x:c r="G35" s="35" t="str">
        <x:v>Resolved in requirements</x:v>
      </x:c>
      <x:c r="H35" s="35" t="str">
        <x:v>Supplied KT-STD, BOP, PRC, AWD and BDS permission sections</x:v>
      </x:c>
      <x:c r="I35" s="17" t="n"/>
      <x:c r="J35" s="17" t="n"/>
      <x:c r="K35" s="17" t="n"/>
      <x:c r="L35" s="17" t="n"/>
      <x:c r="M35" s="17" t="n"/>
      <x:c r="N35" s="17" t="n"/>
      <x:c r="O35" s="17" t="n"/>
      <x:c r="P35" s="17" t="n"/>
      <x:c r="Q35" s="17" t="n"/>
      <x:c r="R35" s="17" t="n"/>
      <x:c r="S35" s="17" t="n"/>
      <x:c r="T35" s="17" t="n"/>
      <x:c r="U35" s="17" t="n"/>
      <x:c r="V35" s="17" t="n"/>
      <x:c r="W35" s="17" t="n"/>
      <x:c r="X35" s="17" t="n"/>
      <x:c r="Y35" s="17" t="n"/>
      <x:c r="Z35" s="17" t="n"/>
    </x:row>
    <x:row r="36" s="15" customFormat="1" ht="165" customHeight="1">
      <x:c r="A36" s="35" t="str">
        <x:v>AUD-026</x:v>
      </x:c>
      <x:c r="B36" s="35" t="str">
        <x:v>High</x:v>
      </x:c>
      <x:c r="C36" s="35" t="str">
        <x:v>Missing sources</x:v>
      </x:c>
      <x:c r="D36" s="35" t="str">
        <x:v>Supply current CM sources; reconcile independent CM and canonical fixtures.</x:v>
      </x:c>
      <x:c r="E36" s="35" t="str">
        <x:v>Documentation owner</x:v>
      </x:c>
      <x:c r="F36" s="35" t="str">
        <x:v>Affected deferred scope only; not supplied-module review</x:v>
      </x:c>
      <x:c r="G36" s="35" t="str">
        <x:v>Deferred by owner</x:v>
      </x:c>
      <x:c r="H36" s="35" t="str">
        <x:v>Both archive inventories and standalone STD-TPL v0.15</x:v>
      </x:c>
      <x:c r="I36" s="17" t="n"/>
      <x:c r="J36" s="17" t="n"/>
      <x:c r="K36" s="17" t="n"/>
      <x:c r="L36" s="17" t="n"/>
      <x:c r="M36" s="17" t="n"/>
      <x:c r="N36" s="17" t="n"/>
      <x:c r="O36" s="17" t="n"/>
      <x:c r="P36" s="17" t="n"/>
      <x:c r="Q36" s="17" t="n"/>
      <x:c r="R36" s="17" t="n"/>
      <x:c r="S36" s="17" t="n"/>
      <x:c r="T36" s="17" t="n"/>
      <x:c r="U36" s="17" t="n"/>
      <x:c r="V36" s="17" t="n"/>
      <x:c r="W36" s="17" t="n"/>
      <x:c r="X36" s="17" t="n"/>
      <x:c r="Y36" s="17" t="n"/>
      <x:c r="Z36" s="17" t="n"/>
    </x:row>
    <x:row r="37" s="15" customFormat="1" ht="165" customHeight="1">
      <x:c r="A37" s="35" t="str">
        <x:v>AUD-027</x:v>
      </x:c>
      <x:c r="B37" s="35" t="str">
        <x:v>Medium</x:v>
      </x:c>
      <x:c r="C37" s="35" t="str">
        <x:v>Register reconciliation</x:v>
      </x:c>
      <x:c r="D37" s="35" t="str">
        <x:v>Updated known approved baselines and tracked pending source chains plus OVS proposals without approving them.</x:v>
      </x:c>
      <x:c r="E37" s="35" t="str">
        <x:v>Documentation owner</x:v>
      </x:c>
      <x:c r="F37" s="35" t="str">
        <x:v>None for corrected metadata</x:v>
      </x:c>
      <x:c r="G37" s="35" t="str">
        <x:v>Closed</x:v>
      </x:c>
      <x:c r="H37" s="35" t="str">
        <x:v>Supplied control blocks; approved predecessor history retained</x:v>
      </x:c>
      <x:c r="I37" s="17" t="n"/>
      <x:c r="J37" s="17" t="n"/>
      <x:c r="K37" s="17" t="n"/>
      <x:c r="L37" s="17" t="n"/>
      <x:c r="M37" s="17" t="n"/>
      <x:c r="N37" s="17" t="n"/>
      <x:c r="O37" s="17" t="n"/>
      <x:c r="P37" s="17" t="n"/>
      <x:c r="Q37" s="17" t="n"/>
      <x:c r="R37" s="17" t="n"/>
      <x:c r="S37" s="17" t="n"/>
      <x:c r="T37" s="17" t="n"/>
      <x:c r="U37" s="17" t="n"/>
      <x:c r="V37" s="17" t="n"/>
      <x:c r="W37" s="17" t="n"/>
      <x:c r="X37" s="17" t="n"/>
      <x:c r="Y37" s="17" t="n"/>
      <x:c r="Z37" s="17" t="n"/>
    </x:row>
    <x:row r="38" s="15" customFormat="1" ht="165" customHeight="1">
      <x:c r="A38" s="35" t="str">
        <x:v>AUD-028</x:v>
      </x:c>
      <x:c r="B38" s="35" t="str">
        <x:v>Medium</x:v>
      </x:c>
      <x:c r="C38" s="35" t="str">
        <x:v>Pending change preservation</x:v>
      </x:c>
      <x:c r="D38" s="35" t="str">
        <x:v>Reconcile the separate walkthrough change with OVS and IF-020; preserve approval history and rebase version numbering.</x:v>
      </x:c>
      <x:c r="E38" s="35" t="str">
        <x:v>Documentation owner</x:v>
      </x:c>
      <x:c r="F38" s="35" t="str">
        <x:v>Affected deferred scope only; not supplied-module review</x:v>
      </x:c>
      <x:c r="G38" s="35" t="str">
        <x:v>Deferred by owner</x:v>
      </x:c>
      <x:c r="H38" s="35" t="str">
        <x:v>STD-TPL v0.15 control block; IF-020; AUD-024</x:v>
      </x:c>
      <x:c r="I38" s="17" t="n"/>
      <x:c r="J38" s="17" t="n"/>
      <x:c r="K38" s="17" t="n"/>
      <x:c r="L38" s="17" t="n"/>
      <x:c r="M38" s="17" t="n"/>
      <x:c r="N38" s="17" t="n"/>
      <x:c r="O38" s="17" t="n"/>
      <x:c r="P38" s="17" t="n"/>
      <x:c r="Q38" s="17" t="n"/>
      <x:c r="R38" s="17" t="n"/>
      <x:c r="S38" s="17" t="n"/>
      <x:c r="T38" s="17" t="n"/>
      <x:c r="U38" s="17" t="n"/>
      <x:c r="V38" s="17" t="n"/>
      <x:c r="W38" s="17" t="n"/>
      <x:c r="X38" s="17" t="n"/>
      <x:c r="Y38" s="17" t="n"/>
      <x:c r="Z38" s="17" t="n"/>
    </x:row>
    <x:row r="39" s="15" customFormat="1" ht="165" customHeight="1">
      <x:c r="A39" s="35" t="str">
        <x:v>AUD-029</x:v>
      </x:c>
      <x:c r="B39" s="35" t="str">
        <x:v>High</x:v>
      </x:c>
      <x:c r="C39" s="35" t="str">
        <x:v>Context conflict</x:v>
      </x:c>
      <x:c r="D39" s="35" t="str">
        <x:v>Approve CTX v1.1 alignment and verify obsolete preference/gate consumers are removed.</x:v>
      </x:c>
      <x:c r="E39" s="35" t="str">
        <x:v>Shared context owner</x:v>
      </x:c>
      <x:c r="F39" s="35" t="str">
        <x:v>Affected context implementation</x:v>
      </x:c>
      <x:c r="G39" s="35" t="str">
        <x:v>Correction approved; implementation unverified</x:v>
      </x:c>
      <x:c r="H39" s="35" t="str">
        <x:v>CTX v1.0 §§2–5; AUTH v1.10; supplied CFG/NDS</x:v>
      </x:c>
      <x:c r="I39" s="17" t="n"/>
      <x:c r="J39" s="17" t="n"/>
      <x:c r="K39" s="17" t="n"/>
      <x:c r="L39" s="17" t="n"/>
      <x:c r="M39" s="17" t="n"/>
      <x:c r="N39" s="17" t="n"/>
      <x:c r="O39" s="17" t="n"/>
      <x:c r="P39" s="17" t="n"/>
      <x:c r="Q39" s="17" t="n"/>
      <x:c r="R39" s="17" t="n"/>
      <x:c r="S39" s="17" t="n"/>
      <x:c r="T39" s="17" t="n"/>
      <x:c r="U39" s="17" t="n"/>
      <x:c r="V39" s="17" t="n"/>
      <x:c r="W39" s="17" t="n"/>
      <x:c r="X39" s="17" t="n"/>
      <x:c r="Y39" s="17" t="n"/>
      <x:c r="Z39" s="17" t="n"/>
    </x:row>
    <x:row r="40" s="15" customFormat="1" ht="165" customHeight="1">
      <x:c r="A40" s="35" t="str">
        <x:v>AUD-030</x:v>
      </x:c>
      <x:c r="B40" s="35" t="str">
        <x:v>Medium</x:v>
      </x:c>
      <x:c r="C40" s="35" t="str">
        <x:v>Fixture chronology</x:v>
      </x:c>
      <x:c r="D40" s="35" t="str">
        <x:v>Apply corrected OVS fixtures; retain generated IDs and approved seed decisions. Finish broader seed harmonisation separately.</x:v>
      </x:c>
      <x:c r="E40" s="35" t="str">
        <x:v>Seed/documentation owner</x:v>
      </x:c>
      <x:c r="F40" s="35" t="str">
        <x:v>Affected design/seed verification</x:v>
      </x:c>
      <x:c r="G40" s="35" t="str">
        <x:v>Correction approved; implementation unverified</x:v>
      </x:c>
      <x:c r="H40" s="35" t="str">
        <x:v>SEED v1.3 §3.1; SEED-OPS v1.21 §11 D3/D4/D7/D8/D23</x:v>
      </x:c>
      <x:c r="I40" s="17" t="n"/>
      <x:c r="J40" s="17" t="n"/>
      <x:c r="K40" s="17" t="n"/>
      <x:c r="L40" s="17" t="n"/>
      <x:c r="M40" s="17" t="n"/>
      <x:c r="N40" s="17" t="n"/>
      <x:c r="O40" s="17" t="n"/>
      <x:c r="P40" s="17" t="n"/>
      <x:c r="Q40" s="17" t="n"/>
      <x:c r="R40" s="17" t="n"/>
      <x:c r="S40" s="17" t="n"/>
      <x:c r="T40" s="17" t="n"/>
      <x:c r="U40" s="17" t="n"/>
      <x:c r="V40" s="17" t="n"/>
      <x:c r="W40" s="17" t="n"/>
      <x:c r="X40" s="17" t="n"/>
      <x:c r="Y40" s="17" t="n"/>
      <x:c r="Z40" s="17" t="n"/>
    </x:row>
    <x:row r="41" s="15" customFormat="1" ht="165" customHeight="1">
      <x:c r="A41" s="35" t="str">
        <x:v>AUD-031</x:v>
      </x:c>
      <x:c r="B41" s="35" t="str">
        <x:v>High</x:v>
      </x:c>
      <x:c r="C41" s="35" t="str">
        <x:v>Design readiness</x:v>
      </x:c>
      <x:c r="D41" s="35" t="str">
        <x:v>Complete EVL/TPR/PRC static sections first, then remaining changed owner views; record conformance matrices.</x:v>
      </x:c>
      <x:c r="E41" s="35" t="str">
        <x:v>Requirements/design owner</x:v>
      </x:c>
      <x:c r="F41" s="35" t="str">
        <x:v>Design handoff of affected views</x:v>
      </x:c>
      <x:c r="G41" s="35" t="str">
        <x:v>Open</x:v>
      </x:c>
      <x:c r="H41" s="35" t="str">
        <x:v>v0.5 design-readiness review; OVS v0.6 §14.1</x:v>
      </x:c>
      <x:c r="I41" s="17" t="n"/>
      <x:c r="J41" s="17" t="n"/>
      <x:c r="K41" s="17" t="n"/>
      <x:c r="L41" s="17" t="n"/>
      <x:c r="M41" s="17" t="n"/>
      <x:c r="N41" s="17" t="n"/>
      <x:c r="O41" s="17" t="n"/>
      <x:c r="P41" s="17" t="n"/>
      <x:c r="Q41" s="17" t="n"/>
      <x:c r="R41" s="17" t="n"/>
      <x:c r="S41" s="17" t="n"/>
      <x:c r="T41" s="17" t="n"/>
      <x:c r="U41" s="17" t="n"/>
      <x:c r="V41" s="17" t="n"/>
      <x:c r="W41" s="17" t="n"/>
      <x:c r="X41" s="17" t="n"/>
      <x:c r="Y41" s="17" t="n"/>
      <x:c r="Z41" s="17" t="n"/>
    </x:row>
    <x:row r="42" s="15" customFormat="1" ht="15" customHeight="1">
      <x:c r="A42" s="17" t="n"/>
      <x:c r="B42" s="17" t="n"/>
      <x:c r="C42" s="17" t="n"/>
      <x:c r="D42" s="17" t="n"/>
      <x:c r="E42" s="17" t="n"/>
      <x:c r="F42" s="17" t="n"/>
      <x:c r="G42" s="17" t="n"/>
      <x:c r="H42" s="17" t="n"/>
      <x:c r="I42" s="17" t="n"/>
      <x:c r="J42" s="17" t="n"/>
      <x:c r="K42" s="17" t="n"/>
      <x:c r="L42" s="17" t="n"/>
      <x:c r="M42" s="17" t="n"/>
      <x:c r="N42" s="17" t="n"/>
      <x:c r="O42" s="17" t="n"/>
      <x:c r="P42" s="17" t="n"/>
      <x:c r="Q42" s="17" t="n"/>
      <x:c r="R42" s="17" t="n"/>
      <x:c r="S42" s="17" t="n"/>
      <x:c r="T42" s="17" t="n"/>
      <x:c r="U42" s="17" t="n"/>
      <x:c r="V42" s="17" t="n"/>
      <x:c r="W42" s="17" t="n"/>
      <x:c r="X42" s="17" t="n"/>
      <x:c r="Y42" s="17" t="n"/>
      <x:c r="Z42" s="17" t="n"/>
    </x:row>
    <x:row r="43" s="15" customFormat="1" ht="15" customHeight="1">
      <x:c r="A43" s="17" t="n"/>
      <x:c r="B43" s="17" t="n"/>
      <x:c r="C43" s="17" t="n"/>
      <x:c r="D43" s="17" t="n"/>
      <x:c r="E43" s="17" t="n"/>
      <x:c r="F43" s="17" t="n"/>
      <x:c r="G43" s="17" t="n"/>
      <x:c r="H43" s="17" t="n"/>
      <x:c r="I43" s="17" t="n"/>
      <x:c r="J43" s="17" t="n"/>
      <x:c r="K43" s="17" t="n"/>
      <x:c r="L43" s="17" t="n"/>
      <x:c r="M43" s="17" t="n"/>
      <x:c r="N43" s="17" t="n"/>
      <x:c r="O43" s="17" t="n"/>
      <x:c r="P43" s="17" t="n"/>
      <x:c r="Q43" s="17" t="n"/>
      <x:c r="R43" s="17" t="n"/>
      <x:c r="S43" s="17" t="n"/>
      <x:c r="T43" s="17" t="n"/>
      <x:c r="U43" s="17" t="n"/>
      <x:c r="V43" s="17" t="n"/>
      <x:c r="W43" s="17" t="n"/>
      <x:c r="X43" s="17" t="n"/>
      <x:c r="Y43" s="17" t="n"/>
      <x:c r="Z43" s="17" t="n"/>
    </x:row>
    <x:row r="44" s="15" customFormat="1" ht="15" customHeight="1">
      <x:c r="A44" s="17" t="n"/>
      <x:c r="B44" s="17" t="n"/>
      <x:c r="C44" s="17" t="n"/>
      <x:c r="D44" s="17" t="n"/>
      <x:c r="E44" s="17" t="n"/>
      <x:c r="F44" s="17" t="n"/>
      <x:c r="G44" s="17" t="n"/>
      <x:c r="H44" s="17" t="n"/>
      <x:c r="I44" s="17" t="n"/>
      <x:c r="J44" s="17" t="n"/>
      <x:c r="K44" s="17" t="n"/>
      <x:c r="L44" s="17" t="n"/>
      <x:c r="M44" s="17" t="n"/>
      <x:c r="N44" s="17" t="n"/>
      <x:c r="O44" s="17" t="n"/>
      <x:c r="P44" s="17" t="n"/>
      <x:c r="Q44" s="17" t="n"/>
      <x:c r="R44" s="17" t="n"/>
      <x:c r="S44" s="17" t="n"/>
      <x:c r="T44" s="17" t="n"/>
      <x:c r="U44" s="17" t="n"/>
      <x:c r="V44" s="17" t="n"/>
      <x:c r="W44" s="17" t="n"/>
      <x:c r="X44" s="17" t="n"/>
      <x:c r="Y44" s="17" t="n"/>
      <x:c r="Z44" s="17" t="n"/>
    </x:row>
    <x:row r="45" s="15" customFormat="1" ht="15" customHeight="1">
      <x:c r="A45" s="17" t="n"/>
      <x:c r="B45" s="17" t="n"/>
      <x:c r="C45" s="17" t="n"/>
      <x:c r="D45" s="17" t="n"/>
      <x:c r="E45" s="17" t="n"/>
      <x:c r="F45" s="17" t="n"/>
      <x:c r="G45" s="17" t="n"/>
      <x:c r="H45" s="17" t="n"/>
      <x:c r="I45" s="17" t="n"/>
      <x:c r="J45" s="17" t="n"/>
      <x:c r="K45" s="17" t="n"/>
      <x:c r="L45" s="17" t="n"/>
      <x:c r="M45" s="17" t="n"/>
      <x:c r="N45" s="17" t="n"/>
      <x:c r="O45" s="17" t="n"/>
      <x:c r="P45" s="17" t="n"/>
      <x:c r="Q45" s="17" t="n"/>
      <x:c r="R45" s="17" t="n"/>
      <x:c r="S45" s="17" t="n"/>
      <x:c r="T45" s="17" t="n"/>
      <x:c r="U45" s="17" t="n"/>
      <x:c r="V45" s="17" t="n"/>
      <x:c r="W45" s="17" t="n"/>
      <x:c r="X45" s="17" t="n"/>
      <x:c r="Y45" s="17" t="n"/>
      <x:c r="Z45" s="17" t="n"/>
    </x:row>
    <x:row r="46" s="15" customFormat="1" ht="15" customHeight="1">
      <x:c r="A46" s="17" t="n"/>
      <x:c r="B46" s="17" t="n"/>
      <x:c r="C46" s="17" t="n"/>
      <x:c r="D46" s="17" t="n"/>
      <x:c r="E46" s="17" t="n"/>
      <x:c r="F46" s="17" t="n"/>
      <x:c r="G46" s="17" t="n"/>
      <x:c r="H46" s="17" t="n"/>
      <x:c r="I46" s="17" t="n"/>
      <x:c r="J46" s="17" t="n"/>
      <x:c r="K46" s="17" t="n"/>
      <x:c r="L46" s="17" t="n"/>
      <x:c r="M46" s="17" t="n"/>
      <x:c r="N46" s="17" t="n"/>
      <x:c r="O46" s="17" t="n"/>
      <x:c r="P46" s="17" t="n"/>
      <x:c r="Q46" s="17" t="n"/>
      <x:c r="R46" s="17" t="n"/>
      <x:c r="S46" s="17" t="n"/>
      <x:c r="T46" s="17" t="n"/>
      <x:c r="U46" s="17" t="n"/>
      <x:c r="V46" s="17" t="n"/>
      <x:c r="W46" s="17" t="n"/>
      <x:c r="X46" s="17" t="n"/>
      <x:c r="Y46" s="17" t="n"/>
      <x:c r="Z46" s="17" t="n"/>
    </x:row>
    <x:row r="47" s="15" customFormat="1" ht="15" customHeight="1">
      <x:c r="A47" s="17" t="n"/>
      <x:c r="B47" s="17" t="n"/>
      <x:c r="C47" s="17" t="n"/>
      <x:c r="D47" s="17" t="n"/>
      <x:c r="E47" s="17" t="n"/>
      <x:c r="F47" s="17" t="n"/>
      <x:c r="G47" s="17" t="n"/>
      <x:c r="H47" s="17" t="n"/>
      <x:c r="I47" s="17" t="n"/>
      <x:c r="J47" s="17" t="n"/>
      <x:c r="K47" s="17" t="n"/>
      <x:c r="L47" s="17" t="n"/>
      <x:c r="M47" s="17" t="n"/>
      <x:c r="N47" s="17" t="n"/>
      <x:c r="O47" s="17" t="n"/>
      <x:c r="P47" s="17" t="n"/>
      <x:c r="Q47" s="17" t="n"/>
      <x:c r="R47" s="17" t="n"/>
      <x:c r="S47" s="17" t="n"/>
      <x:c r="T47" s="17" t="n"/>
      <x:c r="U47" s="17" t="n"/>
      <x:c r="V47" s="17" t="n"/>
      <x:c r="W47" s="17" t="n"/>
      <x:c r="X47" s="17" t="n"/>
      <x:c r="Y47" s="17" t="n"/>
      <x:c r="Z47" s="17" t="n"/>
    </x:row>
    <x:row r="48" s="15" customFormat="1" ht="15" customHeight="1">
      <x:c r="A48" s="17" t="n"/>
      <x:c r="B48" s="17" t="n"/>
      <x:c r="C48" s="17" t="n"/>
      <x:c r="D48" s="17" t="n"/>
      <x:c r="E48" s="17" t="n"/>
      <x:c r="F48" s="17" t="n"/>
      <x:c r="G48" s="17" t="n"/>
      <x:c r="H48" s="17" t="n"/>
      <x:c r="I48" s="17" t="n"/>
      <x:c r="J48" s="17" t="n"/>
      <x:c r="K48" s="17" t="n"/>
      <x:c r="L48" s="17" t="n"/>
      <x:c r="M48" s="17" t="n"/>
      <x:c r="N48" s="17" t="n"/>
      <x:c r="O48" s="17" t="n"/>
      <x:c r="P48" s="17" t="n"/>
      <x:c r="Q48" s="17" t="n"/>
      <x:c r="R48" s="17" t="n"/>
      <x:c r="S48" s="17" t="n"/>
      <x:c r="T48" s="17" t="n"/>
      <x:c r="U48" s="17" t="n"/>
      <x:c r="V48" s="17" t="n"/>
      <x:c r="W48" s="17" t="n"/>
      <x:c r="X48" s="17" t="n"/>
      <x:c r="Y48" s="17" t="n"/>
      <x:c r="Z48" s="17" t="n"/>
    </x:row>
    <x:row r="49" s="15" customFormat="1" ht="15" customHeight="1">
      <x:c r="A49" s="17" t="n"/>
      <x:c r="B49" s="17" t="n"/>
      <x:c r="C49" s="17" t="n"/>
      <x:c r="D49" s="17" t="n"/>
      <x:c r="E49" s="17" t="n"/>
      <x:c r="F49" s="17" t="n"/>
      <x:c r="G49" s="17" t="n"/>
      <x:c r="H49" s="17" t="n"/>
      <x:c r="I49" s="17" t="n"/>
      <x:c r="J49" s="17" t="n"/>
      <x:c r="K49" s="17" t="n"/>
      <x:c r="L49" s="17" t="n"/>
      <x:c r="M49" s="17" t="n"/>
      <x:c r="N49" s="17" t="n"/>
      <x:c r="O49" s="17" t="n"/>
      <x:c r="P49" s="17" t="n"/>
      <x:c r="Q49" s="17" t="n"/>
      <x:c r="R49" s="17" t="n"/>
      <x:c r="S49" s="17" t="n"/>
      <x:c r="T49" s="17" t="n"/>
      <x:c r="U49" s="17" t="n"/>
      <x:c r="V49" s="17" t="n"/>
      <x:c r="W49" s="17" t="n"/>
      <x:c r="X49" s="17" t="n"/>
      <x:c r="Y49" s="17" t="n"/>
      <x:c r="Z49" s="17" t="n"/>
    </x:row>
    <x:row r="50" s="15" customFormat="1" ht="15" customHeight="1">
      <x:c r="A50" s="17" t="n"/>
      <x:c r="B50" s="17" t="n"/>
      <x:c r="C50" s="17" t="n"/>
      <x:c r="D50" s="17" t="n"/>
      <x:c r="E50" s="17" t="n"/>
      <x:c r="F50" s="17" t="n"/>
      <x:c r="G50" s="17" t="n"/>
      <x:c r="H50" s="17" t="n"/>
      <x:c r="I50" s="17" t="n"/>
      <x:c r="J50" s="17" t="n"/>
      <x:c r="K50" s="17" t="n"/>
      <x:c r="L50" s="17" t="n"/>
      <x:c r="M50" s="17" t="n"/>
      <x:c r="N50" s="17" t="n"/>
      <x:c r="O50" s="17" t="n"/>
      <x:c r="P50" s="17" t="n"/>
      <x:c r="Q50" s="17" t="n"/>
      <x:c r="R50" s="17" t="n"/>
      <x:c r="S50" s="17" t="n"/>
      <x:c r="T50" s="17" t="n"/>
      <x:c r="U50" s="17" t="n"/>
      <x:c r="V50" s="17" t="n"/>
      <x:c r="W50" s="17" t="n"/>
      <x:c r="X50" s="17" t="n"/>
      <x:c r="Y50" s="17" t="n"/>
      <x:c r="Z50" s="17" t="n"/>
    </x:row>
    <x:row r="51" s="15" customFormat="1" ht="15" customHeight="1">
      <x:c r="A51" s="17" t="n"/>
      <x:c r="B51" s="17" t="n"/>
      <x:c r="C51" s="17" t="n"/>
      <x:c r="D51" s="17" t="n"/>
      <x:c r="E51" s="17" t="n"/>
      <x:c r="F51" s="17" t="n"/>
      <x:c r="G51" s="17" t="n"/>
      <x:c r="H51" s="17" t="n"/>
      <x:c r="I51" s="17" t="n"/>
      <x:c r="J51" s="17" t="n"/>
      <x:c r="K51" s="17" t="n"/>
      <x:c r="L51" s="17" t="n"/>
      <x:c r="M51" s="17" t="n"/>
      <x:c r="N51" s="17" t="n"/>
      <x:c r="O51" s="17" t="n"/>
      <x:c r="P51" s="17" t="n"/>
      <x:c r="Q51" s="17" t="n"/>
      <x:c r="R51" s="17" t="n"/>
      <x:c r="S51" s="17" t="n"/>
      <x:c r="T51" s="17" t="n"/>
      <x:c r="U51" s="17" t="n"/>
      <x:c r="V51" s="17" t="n"/>
      <x:c r="W51" s="17" t="n"/>
      <x:c r="X51" s="17" t="n"/>
      <x:c r="Y51" s="17" t="n"/>
      <x:c r="Z51" s="17" t="n"/>
    </x:row>
    <x:row r="52" s="15" customFormat="1" ht="15" customHeight="1">
      <x:c r="A52" s="17" t="n"/>
      <x:c r="B52" s="17" t="n"/>
      <x:c r="C52" s="17" t="n"/>
      <x:c r="D52" s="17" t="n"/>
      <x:c r="E52" s="17" t="n"/>
      <x:c r="F52" s="17" t="n"/>
      <x:c r="G52" s="17" t="n"/>
      <x:c r="H52" s="17" t="n"/>
      <x:c r="I52" s="17" t="n"/>
      <x:c r="J52" s="17" t="n"/>
      <x:c r="K52" s="17" t="n"/>
      <x:c r="L52" s="17" t="n"/>
      <x:c r="M52" s="17" t="n"/>
      <x:c r="N52" s="17" t="n"/>
      <x:c r="O52" s="17" t="n"/>
      <x:c r="P52" s="17" t="n"/>
      <x:c r="Q52" s="17" t="n"/>
      <x:c r="R52" s="17" t="n"/>
      <x:c r="S52" s="17" t="n"/>
      <x:c r="T52" s="17" t="n"/>
      <x:c r="U52" s="17" t="n"/>
      <x:c r="V52" s="17" t="n"/>
      <x:c r="W52" s="17" t="n"/>
      <x:c r="X52" s="17" t="n"/>
      <x:c r="Y52" s="17" t="n"/>
      <x:c r="Z52" s="17" t="n"/>
    </x:row>
    <x:row r="53" s="15" customFormat="1" ht="15" customHeight="1">
      <x:c r="A53" s="17" t="n"/>
      <x:c r="B53" s="17" t="n"/>
      <x:c r="C53" s="17" t="n"/>
      <x:c r="D53" s="17" t="n"/>
      <x:c r="E53" s="17" t="n"/>
      <x:c r="F53" s="17" t="n"/>
      <x:c r="G53" s="17" t="n"/>
      <x:c r="H53" s="17" t="n"/>
      <x:c r="I53" s="17" t="n"/>
      <x:c r="J53" s="17" t="n"/>
      <x:c r="K53" s="17" t="n"/>
      <x:c r="L53" s="17" t="n"/>
      <x:c r="M53" s="17" t="n"/>
      <x:c r="N53" s="17" t="n"/>
      <x:c r="O53" s="17" t="n"/>
      <x:c r="P53" s="17" t="n"/>
      <x:c r="Q53" s="17" t="n"/>
      <x:c r="R53" s="17" t="n"/>
      <x:c r="S53" s="17" t="n"/>
      <x:c r="T53" s="17" t="n"/>
      <x:c r="U53" s="17" t="n"/>
      <x:c r="V53" s="17" t="n"/>
      <x:c r="W53" s="17" t="n"/>
      <x:c r="X53" s="17" t="n"/>
      <x:c r="Y53" s="17" t="n"/>
      <x:c r="Z53" s="17" t="n"/>
    </x:row>
    <x:row r="54" s="15" customFormat="1" ht="15" customHeight="1">
      <x:c r="A54" s="17" t="n"/>
      <x:c r="B54" s="17" t="n"/>
      <x:c r="C54" s="17" t="n"/>
      <x:c r="D54" s="17" t="n"/>
      <x:c r="E54" s="17" t="n"/>
      <x:c r="F54" s="17" t="n"/>
      <x:c r="G54" s="17" t="n"/>
      <x:c r="H54" s="17" t="n"/>
      <x:c r="I54" s="17" t="n"/>
      <x:c r="J54" s="17" t="n"/>
      <x:c r="K54" s="17" t="n"/>
      <x:c r="L54" s="17" t="n"/>
      <x:c r="M54" s="17" t="n"/>
      <x:c r="N54" s="17" t="n"/>
      <x:c r="O54" s="17" t="n"/>
      <x:c r="P54" s="17" t="n"/>
      <x:c r="Q54" s="17" t="n"/>
      <x:c r="R54" s="17" t="n"/>
      <x:c r="S54" s="17" t="n"/>
      <x:c r="T54" s="17" t="n"/>
      <x:c r="U54" s="17" t="n"/>
      <x:c r="V54" s="17" t="n"/>
      <x:c r="W54" s="17" t="n"/>
      <x:c r="X54" s="17" t="n"/>
      <x:c r="Y54" s="17" t="n"/>
      <x:c r="Z54" s="17" t="n"/>
    </x:row>
    <x:row r="55" s="15" customFormat="1" ht="15" customHeight="1">
      <x:c r="A55" s="17" t="n"/>
      <x:c r="B55" s="17" t="n"/>
      <x:c r="C55" s="17" t="n"/>
      <x:c r="D55" s="17" t="n"/>
      <x:c r="E55" s="17" t="n"/>
      <x:c r="F55" s="17" t="n"/>
      <x:c r="G55" s="17" t="n"/>
      <x:c r="H55" s="17" t="n"/>
      <x:c r="I55" s="17" t="n"/>
      <x:c r="J55" s="17" t="n"/>
      <x:c r="K55" s="17" t="n"/>
      <x:c r="L55" s="17" t="n"/>
      <x:c r="M55" s="17" t="n"/>
      <x:c r="N55" s="17" t="n"/>
      <x:c r="O55" s="17" t="n"/>
      <x:c r="P55" s="17" t="n"/>
      <x:c r="Q55" s="17" t="n"/>
      <x:c r="R55" s="17" t="n"/>
      <x:c r="S55" s="17" t="n"/>
      <x:c r="T55" s="17" t="n"/>
      <x:c r="U55" s="17" t="n"/>
      <x:c r="V55" s="17" t="n"/>
      <x:c r="W55" s="17" t="n"/>
      <x:c r="X55" s="17" t="n"/>
      <x:c r="Y55" s="17" t="n"/>
      <x:c r="Z55" s="17" t="n"/>
    </x:row>
    <x:row r="56" s="15" customFormat="1" ht="15" customHeight="1">
      <x:c r="A56" s="17" t="n"/>
      <x:c r="B56" s="17" t="n"/>
      <x:c r="C56" s="17" t="n"/>
      <x:c r="D56" s="17" t="n"/>
      <x:c r="E56" s="17" t="n"/>
      <x:c r="F56" s="17" t="n"/>
      <x:c r="G56" s="17" t="n"/>
      <x:c r="H56" s="17" t="n"/>
      <x:c r="I56" s="17" t="n"/>
      <x:c r="J56" s="17" t="n"/>
      <x:c r="K56" s="17" t="n"/>
      <x:c r="L56" s="17" t="n"/>
      <x:c r="M56" s="17" t="n"/>
      <x:c r="N56" s="17" t="n"/>
      <x:c r="O56" s="17" t="n"/>
      <x:c r="P56" s="17" t="n"/>
      <x:c r="Q56" s="17" t="n"/>
      <x:c r="R56" s="17" t="n"/>
      <x:c r="S56" s="17" t="n"/>
      <x:c r="T56" s="17" t="n"/>
      <x:c r="U56" s="17" t="n"/>
      <x:c r="V56" s="17" t="n"/>
      <x:c r="W56" s="17" t="n"/>
      <x:c r="X56" s="17" t="n"/>
      <x:c r="Y56" s="17" t="n"/>
      <x:c r="Z56" s="17" t="n"/>
    </x:row>
    <x:row r="57" s="15" customFormat="1" ht="15" customHeight="1">
      <x:c r="A57" s="17" t="n"/>
      <x:c r="B57" s="17" t="n"/>
      <x:c r="C57" s="17" t="n"/>
      <x:c r="D57" s="17" t="n"/>
      <x:c r="E57" s="17" t="n"/>
      <x:c r="F57" s="17" t="n"/>
      <x:c r="G57" s="17" t="n"/>
      <x:c r="H57" s="17" t="n"/>
      <x:c r="I57" s="17" t="n"/>
      <x:c r="J57" s="17" t="n"/>
      <x:c r="K57" s="17" t="n"/>
      <x:c r="L57" s="17" t="n"/>
      <x:c r="M57" s="17" t="n"/>
      <x:c r="N57" s="17" t="n"/>
      <x:c r="O57" s="17" t="n"/>
      <x:c r="P57" s="17" t="n"/>
      <x:c r="Q57" s="17" t="n"/>
      <x:c r="R57" s="17" t="n"/>
      <x:c r="S57" s="17" t="n"/>
      <x:c r="T57" s="17" t="n"/>
      <x:c r="U57" s="17" t="n"/>
      <x:c r="V57" s="17" t="n"/>
      <x:c r="W57" s="17" t="n"/>
      <x:c r="X57" s="17" t="n"/>
      <x:c r="Y57" s="17" t="n"/>
      <x:c r="Z57" s="17" t="n"/>
    </x:row>
    <x:row r="58" s="15" customFormat="1" ht="15" customHeight="1">
      <x:c r="A58" s="17" t="n"/>
      <x:c r="B58" s="17" t="n"/>
      <x:c r="C58" s="17" t="n"/>
      <x:c r="D58" s="17" t="n"/>
      <x:c r="E58" s="17" t="n"/>
      <x:c r="F58" s="17" t="n"/>
      <x:c r="G58" s="17" t="n"/>
      <x:c r="H58" s="17" t="n"/>
      <x:c r="I58" s="17" t="n"/>
      <x:c r="J58" s="17" t="n"/>
      <x:c r="K58" s="17" t="n"/>
      <x:c r="L58" s="17" t="n"/>
      <x:c r="M58" s="17" t="n"/>
      <x:c r="N58" s="17" t="n"/>
      <x:c r="O58" s="17" t="n"/>
      <x:c r="P58" s="17" t="n"/>
      <x:c r="Q58" s="17" t="n"/>
      <x:c r="R58" s="17" t="n"/>
      <x:c r="S58" s="17" t="n"/>
      <x:c r="T58" s="17" t="n"/>
      <x:c r="U58" s="17" t="n"/>
      <x:c r="V58" s="17" t="n"/>
      <x:c r="W58" s="17" t="n"/>
      <x:c r="X58" s="17" t="n"/>
      <x:c r="Y58" s="17" t="n"/>
      <x:c r="Z58" s="17" t="n"/>
    </x:row>
    <x:row r="59" s="15" customFormat="1" ht="15" customHeight="1">
      <x:c r="A59" s="17" t="n"/>
      <x:c r="B59" s="17" t="n"/>
      <x:c r="C59" s="17" t="n"/>
      <x:c r="D59" s="17" t="n"/>
      <x:c r="E59" s="17" t="n"/>
      <x:c r="F59" s="17" t="n"/>
      <x:c r="G59" s="17" t="n"/>
      <x:c r="H59" s="17" t="n"/>
      <x:c r="I59" s="17" t="n"/>
      <x:c r="J59" s="17" t="n"/>
      <x:c r="K59" s="17" t="n"/>
      <x:c r="L59" s="17" t="n"/>
      <x:c r="M59" s="17" t="n"/>
      <x:c r="N59" s="17" t="n"/>
      <x:c r="O59" s="17" t="n"/>
      <x:c r="P59" s="17" t="n"/>
      <x:c r="Q59" s="17" t="n"/>
      <x:c r="R59" s="17" t="n"/>
      <x:c r="S59" s="17" t="n"/>
      <x:c r="T59" s="17" t="n"/>
      <x:c r="U59" s="17" t="n"/>
      <x:c r="V59" s="17" t="n"/>
      <x:c r="W59" s="17" t="n"/>
      <x:c r="X59" s="17" t="n"/>
      <x:c r="Y59" s="17" t="n"/>
      <x:c r="Z59" s="17" t="n"/>
    </x:row>
    <x:row r="60" s="15" customFormat="1" ht="15" customHeight="1">
      <x:c r="A60" s="17" t="n"/>
      <x:c r="B60" s="17" t="n"/>
      <x:c r="C60" s="17" t="n"/>
      <x:c r="D60" s="17" t="n"/>
      <x:c r="E60" s="17" t="n"/>
      <x:c r="F60" s="17" t="n"/>
      <x:c r="G60" s="17" t="n"/>
      <x:c r="H60" s="17" t="n"/>
      <x:c r="I60" s="17" t="n"/>
      <x:c r="J60" s="17" t="n"/>
      <x:c r="K60" s="17" t="n"/>
      <x:c r="L60" s="17" t="n"/>
      <x:c r="M60" s="17" t="n"/>
      <x:c r="N60" s="17" t="n"/>
      <x:c r="O60" s="17" t="n"/>
      <x:c r="P60" s="17" t="n"/>
      <x:c r="Q60" s="17" t="n"/>
      <x:c r="R60" s="17" t="n"/>
      <x:c r="S60" s="17" t="n"/>
      <x:c r="T60" s="17" t="n"/>
      <x:c r="U60" s="17" t="n"/>
      <x:c r="V60" s="17" t="n"/>
      <x:c r="W60" s="17" t="n"/>
      <x:c r="X60" s="17" t="n"/>
      <x:c r="Y60" s="17" t="n"/>
      <x:c r="Z60" s="17" t="n"/>
    </x:row>
    <x:row r="61" s="15" customFormat="1" ht="15" customHeight="1">
      <x:c r="A61" s="17" t="n"/>
      <x:c r="B61" s="17" t="n"/>
      <x:c r="C61" s="17" t="n"/>
      <x:c r="D61" s="17" t="n"/>
      <x:c r="E61" s="17" t="n"/>
      <x:c r="F61" s="17" t="n"/>
      <x:c r="G61" s="17" t="n"/>
      <x:c r="H61" s="17" t="n"/>
      <x:c r="I61" s="17" t="n"/>
      <x:c r="J61" s="17" t="n"/>
      <x:c r="K61" s="17" t="n"/>
      <x:c r="L61" s="17" t="n"/>
      <x:c r="M61" s="17" t="n"/>
      <x:c r="N61" s="17" t="n"/>
      <x:c r="O61" s="17" t="n"/>
      <x:c r="P61" s="17" t="n"/>
      <x:c r="Q61" s="17" t="n"/>
      <x:c r="R61" s="17" t="n"/>
      <x:c r="S61" s="17" t="n"/>
      <x:c r="T61" s="17" t="n"/>
      <x:c r="U61" s="17" t="n"/>
      <x:c r="V61" s="17" t="n"/>
      <x:c r="W61" s="17" t="n"/>
      <x:c r="X61" s="17" t="n"/>
      <x:c r="Y61" s="17" t="n"/>
      <x:c r="Z61" s="17" t="n"/>
    </x:row>
    <x:row r="62" s="15" customFormat="1" ht="15" customHeight="1">
      <x:c r="A62" s="17" t="n"/>
      <x:c r="B62" s="17" t="n"/>
      <x:c r="C62" s="17" t="n"/>
      <x:c r="D62" s="17" t="n"/>
      <x:c r="E62" s="17" t="n"/>
      <x:c r="F62" s="17" t="n"/>
      <x:c r="G62" s="17" t="n"/>
      <x:c r="H62" s="17" t="n"/>
      <x:c r="I62" s="17" t="n"/>
      <x:c r="J62" s="17" t="n"/>
      <x:c r="K62" s="17" t="n"/>
      <x:c r="L62" s="17" t="n"/>
      <x:c r="M62" s="17" t="n"/>
      <x:c r="N62" s="17" t="n"/>
      <x:c r="O62" s="17" t="n"/>
      <x:c r="P62" s="17" t="n"/>
      <x:c r="Q62" s="17" t="n"/>
      <x:c r="R62" s="17" t="n"/>
      <x:c r="S62" s="17" t="n"/>
      <x:c r="T62" s="17" t="n"/>
      <x:c r="U62" s="17" t="n"/>
      <x:c r="V62" s="17" t="n"/>
      <x:c r="W62" s="17" t="n"/>
      <x:c r="X62" s="17" t="n"/>
      <x:c r="Y62" s="17" t="n"/>
      <x:c r="Z62" s="17" t="n"/>
    </x:row>
    <x:row r="63" s="15" customFormat="1" ht="15" customHeight="1">
      <x:c r="A63" s="17" t="n"/>
      <x:c r="B63" s="17" t="n"/>
      <x:c r="C63" s="17" t="n"/>
      <x:c r="D63" s="17" t="n"/>
      <x:c r="E63" s="17" t="n"/>
      <x:c r="F63" s="17" t="n"/>
      <x:c r="G63" s="17" t="n"/>
      <x:c r="H63" s="17" t="n"/>
      <x:c r="I63" s="17" t="n"/>
      <x:c r="J63" s="17" t="n"/>
      <x:c r="K63" s="17" t="n"/>
      <x:c r="L63" s="17" t="n"/>
      <x:c r="M63" s="17" t="n"/>
      <x:c r="N63" s="17" t="n"/>
      <x:c r="O63" s="17" t="n"/>
      <x:c r="P63" s="17" t="n"/>
      <x:c r="Q63" s="17" t="n"/>
      <x:c r="R63" s="17" t="n"/>
      <x:c r="S63" s="17" t="n"/>
      <x:c r="T63" s="17" t="n"/>
      <x:c r="U63" s="17" t="n"/>
      <x:c r="V63" s="17" t="n"/>
      <x:c r="W63" s="17" t="n"/>
      <x:c r="X63" s="17" t="n"/>
      <x:c r="Y63" s="17" t="n"/>
      <x:c r="Z63" s="17" t="n"/>
    </x:row>
    <x:row r="64" s="15" customFormat="1" ht="15" customHeight="1">
      <x:c r="A64" s="17" t="n"/>
      <x:c r="B64" s="17" t="n"/>
      <x:c r="C64" s="17" t="n"/>
      <x:c r="D64" s="17" t="n"/>
      <x:c r="E64" s="17" t="n"/>
      <x:c r="F64" s="17" t="n"/>
      <x:c r="G64" s="17" t="n"/>
      <x:c r="H64" s="17" t="n"/>
      <x:c r="I64" s="17" t="n"/>
      <x:c r="J64" s="17" t="n"/>
      <x:c r="K64" s="17" t="n"/>
      <x:c r="L64" s="17" t="n"/>
      <x:c r="M64" s="17" t="n"/>
      <x:c r="N64" s="17" t="n"/>
      <x:c r="O64" s="17" t="n"/>
      <x:c r="P64" s="17" t="n"/>
      <x:c r="Q64" s="17" t="n"/>
      <x:c r="R64" s="17" t="n"/>
      <x:c r="S64" s="17" t="n"/>
      <x:c r="T64" s="17" t="n"/>
      <x:c r="U64" s="17" t="n"/>
      <x:c r="V64" s="17" t="n"/>
      <x:c r="W64" s="17" t="n"/>
      <x:c r="X64" s="17" t="n"/>
      <x:c r="Y64" s="17" t="n"/>
      <x:c r="Z64" s="17" t="n"/>
    </x:row>
    <x:row r="65" s="15" customFormat="1" ht="15" customHeight="1">
      <x:c r="A65" s="17" t="n"/>
      <x:c r="B65" s="17" t="n"/>
      <x:c r="C65" s="17" t="n"/>
      <x:c r="D65" s="17" t="n"/>
      <x:c r="E65" s="17" t="n"/>
      <x:c r="F65" s="17" t="n"/>
      <x:c r="G65" s="17" t="n"/>
      <x:c r="H65" s="17" t="n"/>
      <x:c r="I65" s="17" t="n"/>
      <x:c r="J65" s="17" t="n"/>
      <x:c r="K65" s="17" t="n"/>
      <x:c r="L65" s="17" t="n"/>
      <x:c r="M65" s="17" t="n"/>
      <x:c r="N65" s="17" t="n"/>
      <x:c r="O65" s="17" t="n"/>
      <x:c r="P65" s="17" t="n"/>
      <x:c r="Q65" s="17" t="n"/>
      <x:c r="R65" s="17" t="n"/>
      <x:c r="S65" s="17" t="n"/>
      <x:c r="T65" s="17" t="n"/>
      <x:c r="U65" s="17" t="n"/>
      <x:c r="V65" s="17" t="n"/>
      <x:c r="W65" s="17" t="n"/>
      <x:c r="X65" s="17" t="n"/>
      <x:c r="Y65" s="17" t="n"/>
      <x:c r="Z65" s="17" t="n"/>
    </x:row>
    <x:row r="66" s="15" customFormat="1" ht="15" customHeight="1">
      <x:c r="A66" s="17" t="n"/>
      <x:c r="B66" s="17" t="n"/>
      <x:c r="C66" s="17" t="n"/>
      <x:c r="D66" s="17" t="n"/>
      <x:c r="E66" s="17" t="n"/>
      <x:c r="F66" s="17" t="n"/>
      <x:c r="G66" s="17" t="n"/>
      <x:c r="H66" s="17" t="n"/>
      <x:c r="I66" s="17" t="n"/>
      <x:c r="J66" s="17" t="n"/>
      <x:c r="K66" s="17" t="n"/>
      <x:c r="L66" s="17" t="n"/>
      <x:c r="M66" s="17" t="n"/>
      <x:c r="N66" s="17" t="n"/>
      <x:c r="O66" s="17" t="n"/>
      <x:c r="P66" s="17" t="n"/>
      <x:c r="Q66" s="17" t="n"/>
      <x:c r="R66" s="17" t="n"/>
      <x:c r="S66" s="17" t="n"/>
      <x:c r="T66" s="17" t="n"/>
      <x:c r="U66" s="17" t="n"/>
      <x:c r="V66" s="17" t="n"/>
      <x:c r="W66" s="17" t="n"/>
      <x:c r="X66" s="17" t="n"/>
      <x:c r="Y66" s="17" t="n"/>
      <x:c r="Z66" s="17" t="n"/>
    </x:row>
    <x:row r="67" s="15" customFormat="1" ht="15" customHeight="1">
      <x:c r="A67" s="17" t="n"/>
      <x:c r="B67" s="17" t="n"/>
      <x:c r="C67" s="17" t="n"/>
      <x:c r="D67" s="17" t="n"/>
      <x:c r="E67" s="17" t="n"/>
      <x:c r="F67" s="17" t="n"/>
      <x:c r="G67" s="17" t="n"/>
      <x:c r="H67" s="17" t="n"/>
      <x:c r="I67" s="17" t="n"/>
      <x:c r="J67" s="17" t="n"/>
      <x:c r="K67" s="17" t="n"/>
      <x:c r="L67" s="17" t="n"/>
      <x:c r="M67" s="17" t="n"/>
      <x:c r="N67" s="17" t="n"/>
      <x:c r="O67" s="17" t="n"/>
      <x:c r="P67" s="17" t="n"/>
      <x:c r="Q67" s="17" t="n"/>
      <x:c r="R67" s="17" t="n"/>
      <x:c r="S67" s="17" t="n"/>
      <x:c r="T67" s="17" t="n"/>
      <x:c r="U67" s="17" t="n"/>
      <x:c r="V67" s="17" t="n"/>
      <x:c r="W67" s="17" t="n"/>
      <x:c r="X67" s="17" t="n"/>
      <x:c r="Y67" s="17" t="n"/>
      <x:c r="Z67" s="17" t="n"/>
    </x:row>
    <x:row r="68" s="15" customFormat="1" ht="15" customHeight="1">
      <x:c r="A68" s="17" t="n"/>
      <x:c r="B68" s="17" t="n"/>
      <x:c r="C68" s="17" t="n"/>
      <x:c r="D68" s="17" t="n"/>
      <x:c r="E68" s="17" t="n"/>
      <x:c r="F68" s="17" t="n"/>
      <x:c r="G68" s="17" t="n"/>
      <x:c r="H68" s="17" t="n"/>
      <x:c r="I68" s="17" t="n"/>
      <x:c r="J68" s="17" t="n"/>
      <x:c r="K68" s="17" t="n"/>
      <x:c r="L68" s="17" t="n"/>
      <x:c r="M68" s="17" t="n"/>
      <x:c r="N68" s="17" t="n"/>
      <x:c r="O68" s="17" t="n"/>
      <x:c r="P68" s="17" t="n"/>
      <x:c r="Q68" s="17" t="n"/>
      <x:c r="R68" s="17" t="n"/>
      <x:c r="S68" s="17" t="n"/>
      <x:c r="T68" s="17" t="n"/>
      <x:c r="U68" s="17" t="n"/>
      <x:c r="V68" s="17" t="n"/>
      <x:c r="W68" s="17" t="n"/>
      <x:c r="X68" s="17" t="n"/>
      <x:c r="Y68" s="17" t="n"/>
      <x:c r="Z68" s="17" t="n"/>
    </x:row>
    <x:row r="69" s="15" customFormat="1" ht="15" customHeight="1">
      <x:c r="A69" s="17" t="n"/>
      <x:c r="B69" s="17" t="n"/>
      <x:c r="C69" s="17" t="n"/>
      <x:c r="D69" s="17" t="n"/>
      <x:c r="E69" s="17" t="n"/>
      <x:c r="F69" s="17" t="n"/>
      <x:c r="G69" s="17" t="n"/>
      <x:c r="H69" s="17" t="n"/>
      <x:c r="I69" s="17" t="n"/>
      <x:c r="J69" s="17" t="n"/>
      <x:c r="K69" s="17" t="n"/>
      <x:c r="L69" s="17" t="n"/>
      <x:c r="M69" s="17" t="n"/>
      <x:c r="N69" s="17" t="n"/>
      <x:c r="O69" s="17" t="n"/>
      <x:c r="P69" s="17" t="n"/>
      <x:c r="Q69" s="17" t="n"/>
      <x:c r="R69" s="17" t="n"/>
      <x:c r="S69" s="17" t="n"/>
      <x:c r="T69" s="17" t="n"/>
      <x:c r="U69" s="17" t="n"/>
      <x:c r="V69" s="17" t="n"/>
      <x:c r="W69" s="17" t="n"/>
      <x:c r="X69" s="17" t="n"/>
      <x:c r="Y69" s="17" t="n"/>
      <x:c r="Z69" s="17" t="n"/>
    </x:row>
    <x:row r="70" s="15" customFormat="1" ht="15" customHeight="1">
      <x:c r="A70" s="17" t="n"/>
      <x:c r="B70" s="17" t="n"/>
      <x:c r="C70" s="17" t="n"/>
      <x:c r="D70" s="17" t="n"/>
      <x:c r="E70" s="17" t="n"/>
      <x:c r="F70" s="17" t="n"/>
      <x:c r="G70" s="17" t="n"/>
      <x:c r="H70" s="17" t="n"/>
      <x:c r="I70" s="17" t="n"/>
      <x:c r="J70" s="17" t="n"/>
      <x:c r="K70" s="17" t="n"/>
      <x:c r="L70" s="17" t="n"/>
      <x:c r="M70" s="17" t="n"/>
      <x:c r="N70" s="17" t="n"/>
      <x:c r="O70" s="17" t="n"/>
      <x:c r="P70" s="17" t="n"/>
      <x:c r="Q70" s="17" t="n"/>
      <x:c r="R70" s="17" t="n"/>
      <x:c r="S70" s="17" t="n"/>
      <x:c r="T70" s="17" t="n"/>
      <x:c r="U70" s="17" t="n"/>
      <x:c r="V70" s="17" t="n"/>
      <x:c r="W70" s="17" t="n"/>
      <x:c r="X70" s="17" t="n"/>
      <x:c r="Y70" s="17" t="n"/>
      <x:c r="Z70" s="17" t="n"/>
    </x:row>
    <x:row r="71" s="15" customFormat="1" ht="15" customHeight="1">
      <x:c r="A71" s="17" t="n"/>
      <x:c r="B71" s="17" t="n"/>
      <x:c r="C71" s="17" t="n"/>
      <x:c r="D71" s="17" t="n"/>
      <x:c r="E71" s="17" t="n"/>
      <x:c r="F71" s="17" t="n"/>
      <x:c r="G71" s="17" t="n"/>
      <x:c r="H71" s="17" t="n"/>
      <x:c r="I71" s="17" t="n"/>
      <x:c r="J71" s="17" t="n"/>
      <x:c r="K71" s="17" t="n"/>
      <x:c r="L71" s="17" t="n"/>
      <x:c r="M71" s="17" t="n"/>
      <x:c r="N71" s="17" t="n"/>
      <x:c r="O71" s="17" t="n"/>
      <x:c r="P71" s="17" t="n"/>
      <x:c r="Q71" s="17" t="n"/>
      <x:c r="R71" s="17" t="n"/>
      <x:c r="S71" s="17" t="n"/>
      <x:c r="T71" s="17" t="n"/>
      <x:c r="U71" s="17" t="n"/>
      <x:c r="V71" s="17" t="n"/>
      <x:c r="W71" s="17" t="n"/>
      <x:c r="X71" s="17" t="n"/>
      <x:c r="Y71" s="17" t="n"/>
      <x:c r="Z71" s="17" t="n"/>
    </x:row>
    <x:row r="72" s="15" customFormat="1" ht="15" customHeight="1">
      <x:c r="A72" s="17" t="n"/>
      <x:c r="B72" s="17" t="n"/>
      <x:c r="C72" s="17" t="n"/>
      <x:c r="D72" s="17" t="n"/>
      <x:c r="E72" s="17" t="n"/>
      <x:c r="F72" s="17" t="n"/>
      <x:c r="G72" s="17" t="n"/>
      <x:c r="H72" s="17" t="n"/>
      <x:c r="I72" s="17" t="n"/>
      <x:c r="J72" s="17" t="n"/>
      <x:c r="K72" s="17" t="n"/>
      <x:c r="L72" s="17" t="n"/>
      <x:c r="M72" s="17" t="n"/>
      <x:c r="N72" s="17" t="n"/>
      <x:c r="O72" s="17" t="n"/>
      <x:c r="P72" s="17" t="n"/>
      <x:c r="Q72" s="17" t="n"/>
      <x:c r="R72" s="17" t="n"/>
      <x:c r="S72" s="17" t="n"/>
      <x:c r="T72" s="17" t="n"/>
      <x:c r="U72" s="17" t="n"/>
      <x:c r="V72" s="17" t="n"/>
      <x:c r="W72" s="17" t="n"/>
      <x:c r="X72" s="17" t="n"/>
      <x:c r="Y72" s="17" t="n"/>
      <x:c r="Z72" s="17" t="n"/>
    </x:row>
    <x:row r="73" s="15" customFormat="1" ht="15" customHeight="1">
      <x:c r="A73" s="17" t="n"/>
      <x:c r="B73" s="17" t="n"/>
      <x:c r="C73" s="17" t="n"/>
      <x:c r="D73" s="17" t="n"/>
      <x:c r="E73" s="17" t="n"/>
      <x:c r="F73" s="17" t="n"/>
      <x:c r="G73" s="17" t="n"/>
      <x:c r="H73" s="17" t="n"/>
      <x:c r="I73" s="17" t="n"/>
      <x:c r="J73" s="17" t="n"/>
      <x:c r="K73" s="17" t="n"/>
      <x:c r="L73" s="17" t="n"/>
      <x:c r="M73" s="17" t="n"/>
      <x:c r="N73" s="17" t="n"/>
      <x:c r="O73" s="17" t="n"/>
      <x:c r="P73" s="17" t="n"/>
      <x:c r="Q73" s="17" t="n"/>
      <x:c r="R73" s="17" t="n"/>
      <x:c r="S73" s="17" t="n"/>
      <x:c r="T73" s="17" t="n"/>
      <x:c r="U73" s="17" t="n"/>
      <x:c r="V73" s="17" t="n"/>
      <x:c r="W73" s="17" t="n"/>
      <x:c r="X73" s="17" t="n"/>
      <x:c r="Y73" s="17" t="n"/>
      <x:c r="Z73" s="17" t="n"/>
    </x:row>
    <x:row r="74" s="15" customFormat="1" ht="15" customHeight="1">
      <x:c r="A74" s="17" t="n"/>
      <x:c r="B74" s="17" t="n"/>
      <x:c r="C74" s="17" t="n"/>
      <x:c r="D74" s="17" t="n"/>
      <x:c r="E74" s="17" t="n"/>
      <x:c r="F74" s="17" t="n"/>
      <x:c r="G74" s="17" t="n"/>
      <x:c r="H74" s="17" t="n"/>
      <x:c r="I74" s="17" t="n"/>
      <x:c r="J74" s="17" t="n"/>
      <x:c r="K74" s="17" t="n"/>
      <x:c r="L74" s="17" t="n"/>
      <x:c r="M74" s="17" t="n"/>
      <x:c r="N74" s="17" t="n"/>
      <x:c r="O74" s="17" t="n"/>
      <x:c r="P74" s="17" t="n"/>
      <x:c r="Q74" s="17" t="n"/>
      <x:c r="R74" s="17" t="n"/>
      <x:c r="S74" s="17" t="n"/>
      <x:c r="T74" s="17" t="n"/>
      <x:c r="U74" s="17" t="n"/>
      <x:c r="V74" s="17" t="n"/>
      <x:c r="W74" s="17" t="n"/>
      <x:c r="X74" s="17" t="n"/>
      <x:c r="Y74" s="17" t="n"/>
      <x:c r="Z74" s="17" t="n"/>
    </x:row>
    <x:row r="75" s="15" customFormat="1" ht="15" customHeight="1">
      <x:c r="A75" s="17" t="n"/>
      <x:c r="B75" s="17" t="n"/>
      <x:c r="C75" s="17" t="n"/>
      <x:c r="D75" s="17" t="n"/>
      <x:c r="E75" s="17" t="n"/>
      <x:c r="F75" s="17" t="n"/>
      <x:c r="G75" s="17" t="n"/>
      <x:c r="H75" s="17" t="n"/>
      <x:c r="I75" s="17" t="n"/>
      <x:c r="J75" s="17" t="n"/>
      <x:c r="K75" s="17" t="n"/>
      <x:c r="L75" s="17" t="n"/>
      <x:c r="M75" s="17" t="n"/>
      <x:c r="N75" s="17" t="n"/>
      <x:c r="O75" s="17" t="n"/>
      <x:c r="P75" s="17" t="n"/>
      <x:c r="Q75" s="17" t="n"/>
      <x:c r="R75" s="17" t="n"/>
      <x:c r="S75" s="17" t="n"/>
      <x:c r="T75" s="17" t="n"/>
      <x:c r="U75" s="17" t="n"/>
      <x:c r="V75" s="17" t="n"/>
      <x:c r="W75" s="17" t="n"/>
      <x:c r="X75" s="17" t="n"/>
      <x:c r="Y75" s="17" t="n"/>
      <x:c r="Z75" s="17" t="n"/>
    </x:row>
    <x:row r="76" s="15" customFormat="1" ht="15" customHeight="1">
      <x:c r="A76" s="17" t="n"/>
      <x:c r="B76" s="17" t="n"/>
      <x:c r="C76" s="17" t="n"/>
      <x:c r="D76" s="17" t="n"/>
      <x:c r="E76" s="17" t="n"/>
      <x:c r="F76" s="17" t="n"/>
      <x:c r="G76" s="17" t="n"/>
      <x:c r="H76" s="17" t="n"/>
      <x:c r="I76" s="17" t="n"/>
      <x:c r="J76" s="17" t="n"/>
      <x:c r="K76" s="17" t="n"/>
      <x:c r="L76" s="17" t="n"/>
      <x:c r="M76" s="17" t="n"/>
      <x:c r="N76" s="17" t="n"/>
      <x:c r="O76" s="17" t="n"/>
      <x:c r="P76" s="17" t="n"/>
      <x:c r="Q76" s="17" t="n"/>
      <x:c r="R76" s="17" t="n"/>
      <x:c r="S76" s="17" t="n"/>
      <x:c r="T76" s="17" t="n"/>
      <x:c r="U76" s="17" t="n"/>
      <x:c r="V76" s="17" t="n"/>
      <x:c r="W76" s="17" t="n"/>
      <x:c r="X76" s="17" t="n"/>
      <x:c r="Y76" s="17" t="n"/>
      <x:c r="Z76" s="17" t="n"/>
    </x:row>
    <x:row r="77" s="15" customFormat="1" ht="15" customHeight="1">
      <x:c r="A77" s="17" t="n"/>
      <x:c r="B77" s="17" t="n"/>
      <x:c r="C77" s="17" t="n"/>
      <x:c r="D77" s="17" t="n"/>
      <x:c r="E77" s="17" t="n"/>
      <x:c r="F77" s="17" t="n"/>
      <x:c r="G77" s="17" t="n"/>
      <x:c r="H77" s="17" t="n"/>
      <x:c r="I77" s="17" t="n"/>
      <x:c r="J77" s="17" t="n"/>
      <x:c r="K77" s="17" t="n"/>
      <x:c r="L77" s="17" t="n"/>
      <x:c r="M77" s="17" t="n"/>
      <x:c r="N77" s="17" t="n"/>
      <x:c r="O77" s="17" t="n"/>
      <x:c r="P77" s="17" t="n"/>
      <x:c r="Q77" s="17" t="n"/>
      <x:c r="R77" s="17" t="n"/>
      <x:c r="S77" s="17" t="n"/>
      <x:c r="T77" s="17" t="n"/>
      <x:c r="U77" s="17" t="n"/>
      <x:c r="V77" s="17" t="n"/>
      <x:c r="W77" s="17" t="n"/>
      <x:c r="X77" s="17" t="n"/>
      <x:c r="Y77" s="17" t="n"/>
      <x:c r="Z77" s="17" t="n"/>
    </x:row>
    <x:row r="78" s="15" customFormat="1" ht="15" customHeight="1">
      <x:c r="A78" s="17" t="n"/>
      <x:c r="B78" s="17" t="n"/>
      <x:c r="C78" s="17" t="n"/>
      <x:c r="D78" s="17" t="n"/>
      <x:c r="E78" s="17" t="n"/>
      <x:c r="F78" s="17" t="n"/>
      <x:c r="G78" s="17" t="n"/>
      <x:c r="H78" s="17" t="n"/>
      <x:c r="I78" s="17" t="n"/>
      <x:c r="J78" s="17" t="n"/>
      <x:c r="K78" s="17" t="n"/>
      <x:c r="L78" s="17" t="n"/>
      <x:c r="M78" s="17" t="n"/>
      <x:c r="N78" s="17" t="n"/>
      <x:c r="O78" s="17" t="n"/>
      <x:c r="P78" s="17" t="n"/>
      <x:c r="Q78" s="17" t="n"/>
      <x:c r="R78" s="17" t="n"/>
      <x:c r="S78" s="17" t="n"/>
      <x:c r="T78" s="17" t="n"/>
      <x:c r="U78" s="17" t="n"/>
      <x:c r="V78" s="17" t="n"/>
      <x:c r="W78" s="17" t="n"/>
      <x:c r="X78" s="17" t="n"/>
      <x:c r="Y78" s="17" t="n"/>
      <x:c r="Z78" s="17" t="n"/>
    </x:row>
    <x:row r="79" s="15" customFormat="1" ht="15" customHeight="1">
      <x:c r="A79" s="17" t="n"/>
      <x:c r="B79" s="17" t="n"/>
      <x:c r="C79" s="17" t="n"/>
      <x:c r="D79" s="17" t="n"/>
      <x:c r="E79" s="17" t="n"/>
      <x:c r="F79" s="17" t="n"/>
      <x:c r="G79" s="17" t="n"/>
      <x:c r="H79" s="17" t="n"/>
      <x:c r="I79" s="17" t="n"/>
      <x:c r="J79" s="17" t="n"/>
      <x:c r="K79" s="17" t="n"/>
      <x:c r="L79" s="17" t="n"/>
      <x:c r="M79" s="17" t="n"/>
      <x:c r="N79" s="17" t="n"/>
      <x:c r="O79" s="17" t="n"/>
      <x:c r="P79" s="17" t="n"/>
      <x:c r="Q79" s="17" t="n"/>
      <x:c r="R79" s="17" t="n"/>
      <x:c r="S79" s="17" t="n"/>
      <x:c r="T79" s="17" t="n"/>
      <x:c r="U79" s="17" t="n"/>
      <x:c r="V79" s="17" t="n"/>
      <x:c r="W79" s="17" t="n"/>
      <x:c r="X79" s="17" t="n"/>
      <x:c r="Y79" s="17" t="n"/>
      <x:c r="Z79" s="17" t="n"/>
    </x:row>
    <x:row r="80" s="15" customFormat="1" ht="15" customHeight="1">
      <x:c r="A80" s="17" t="n"/>
      <x:c r="B80" s="17" t="n"/>
      <x:c r="C80" s="17" t="n"/>
      <x:c r="D80" s="17" t="n"/>
      <x:c r="E80" s="17" t="n"/>
      <x:c r="F80" s="17" t="n"/>
      <x:c r="G80" s="17" t="n"/>
      <x:c r="H80" s="17" t="n"/>
      <x:c r="I80" s="17" t="n"/>
      <x:c r="J80" s="17" t="n"/>
      <x:c r="K80" s="17" t="n"/>
      <x:c r="L80" s="17" t="n"/>
      <x:c r="M80" s="17" t="n"/>
      <x:c r="N80" s="17" t="n"/>
      <x:c r="O80" s="17" t="n"/>
      <x:c r="P80" s="17" t="n"/>
      <x:c r="Q80" s="17" t="n"/>
      <x:c r="R80" s="17" t="n"/>
      <x:c r="S80" s="17" t="n"/>
      <x:c r="T80" s="17" t="n"/>
      <x:c r="U80" s="17" t="n"/>
      <x:c r="V80" s="17" t="n"/>
      <x:c r="W80" s="17" t="n"/>
      <x:c r="X80" s="17" t="n"/>
      <x:c r="Y80" s="17" t="n"/>
      <x:c r="Z80" s="17" t="n"/>
    </x:row>
    <x:row r="81" s="15" customFormat="1" ht="15" customHeight="1">
      <x:c r="A81" s="17" t="n"/>
      <x:c r="B81" s="17" t="n"/>
      <x:c r="C81" s="17" t="n"/>
      <x:c r="D81" s="17" t="n"/>
      <x:c r="E81" s="17" t="n"/>
      <x:c r="F81" s="17" t="n"/>
      <x:c r="G81" s="17" t="n"/>
      <x:c r="H81" s="17" t="n"/>
      <x:c r="I81" s="17" t="n"/>
      <x:c r="J81" s="17" t="n"/>
      <x:c r="K81" s="17" t="n"/>
      <x:c r="L81" s="17" t="n"/>
      <x:c r="M81" s="17" t="n"/>
      <x:c r="N81" s="17" t="n"/>
      <x:c r="O81" s="17" t="n"/>
      <x:c r="P81" s="17" t="n"/>
      <x:c r="Q81" s="17" t="n"/>
      <x:c r="R81" s="17" t="n"/>
      <x:c r="S81" s="17" t="n"/>
      <x:c r="T81" s="17" t="n"/>
      <x:c r="U81" s="17" t="n"/>
      <x:c r="V81" s="17" t="n"/>
      <x:c r="W81" s="17" t="n"/>
      <x:c r="X81" s="17" t="n"/>
      <x:c r="Y81" s="17" t="n"/>
      <x:c r="Z81" s="17" t="n"/>
    </x:row>
    <x:row r="82" s="15" customFormat="1" ht="15" customHeight="1">
      <x:c r="A82" s="17" t="n"/>
      <x:c r="B82" s="17" t="n"/>
      <x:c r="C82" s="17" t="n"/>
      <x:c r="D82" s="17" t="n"/>
      <x:c r="E82" s="17" t="n"/>
      <x:c r="F82" s="17" t="n"/>
      <x:c r="G82" s="17" t="n"/>
      <x:c r="H82" s="17" t="n"/>
      <x:c r="I82" s="17" t="n"/>
      <x:c r="J82" s="17" t="n"/>
      <x:c r="K82" s="17" t="n"/>
      <x:c r="L82" s="17" t="n"/>
      <x:c r="M82" s="17" t="n"/>
      <x:c r="N82" s="17" t="n"/>
      <x:c r="O82" s="17" t="n"/>
      <x:c r="P82" s="17" t="n"/>
      <x:c r="Q82" s="17" t="n"/>
      <x:c r="R82" s="17" t="n"/>
      <x:c r="S82" s="17" t="n"/>
      <x:c r="T82" s="17" t="n"/>
      <x:c r="U82" s="17" t="n"/>
      <x:c r="V82" s="17" t="n"/>
      <x:c r="W82" s="17" t="n"/>
      <x:c r="X82" s="17" t="n"/>
      <x:c r="Y82" s="17" t="n"/>
      <x:c r="Z82" s="17" t="n"/>
    </x:row>
    <x:row r="83" s="15" customFormat="1" ht="15" customHeight="1">
      <x:c r="A83" s="17" t="n"/>
      <x:c r="B83" s="17" t="n"/>
      <x:c r="C83" s="17" t="n"/>
      <x:c r="D83" s="17" t="n"/>
      <x:c r="E83" s="17" t="n"/>
      <x:c r="F83" s="17" t="n"/>
      <x:c r="G83" s="17" t="n"/>
      <x:c r="H83" s="17" t="n"/>
      <x:c r="I83" s="17" t="n"/>
      <x:c r="J83" s="17" t="n"/>
      <x:c r="K83" s="17" t="n"/>
      <x:c r="L83" s="17" t="n"/>
      <x:c r="M83" s="17" t="n"/>
      <x:c r="N83" s="17" t="n"/>
      <x:c r="O83" s="17" t="n"/>
      <x:c r="P83" s="17" t="n"/>
      <x:c r="Q83" s="17" t="n"/>
      <x:c r="R83" s="17" t="n"/>
      <x:c r="S83" s="17" t="n"/>
      <x:c r="T83" s="17" t="n"/>
      <x:c r="U83" s="17" t="n"/>
      <x:c r="V83" s="17" t="n"/>
      <x:c r="W83" s="17" t="n"/>
      <x:c r="X83" s="17" t="n"/>
      <x:c r="Y83" s="17" t="n"/>
      <x:c r="Z83" s="17" t="n"/>
    </x:row>
    <x:row r="84" s="15" customFormat="1" ht="15" customHeight="1">
      <x:c r="A84" s="17" t="n"/>
      <x:c r="B84" s="17" t="n"/>
      <x:c r="C84" s="17" t="n"/>
      <x:c r="D84" s="17" t="n"/>
      <x:c r="E84" s="17" t="n"/>
      <x:c r="F84" s="17" t="n"/>
      <x:c r="G84" s="17" t="n"/>
      <x:c r="H84" s="17" t="n"/>
      <x:c r="I84" s="17" t="n"/>
      <x:c r="J84" s="17" t="n"/>
      <x:c r="K84" s="17" t="n"/>
      <x:c r="L84" s="17" t="n"/>
      <x:c r="M84" s="17" t="n"/>
      <x:c r="N84" s="17" t="n"/>
      <x:c r="O84" s="17" t="n"/>
      <x:c r="P84" s="17" t="n"/>
      <x:c r="Q84" s="17" t="n"/>
      <x:c r="R84" s="17" t="n"/>
      <x:c r="S84" s="17" t="n"/>
      <x:c r="T84" s="17" t="n"/>
      <x:c r="U84" s="17" t="n"/>
      <x:c r="V84" s="17" t="n"/>
      <x:c r="W84" s="17" t="n"/>
      <x:c r="X84" s="17" t="n"/>
      <x:c r="Y84" s="17" t="n"/>
      <x:c r="Z84" s="17" t="n"/>
    </x:row>
    <x:row r="85" s="15" customFormat="1" ht="15" customHeight="1">
      <x:c r="A85" s="17" t="n"/>
      <x:c r="B85" s="17" t="n"/>
      <x:c r="C85" s="17" t="n"/>
      <x:c r="D85" s="17" t="n"/>
      <x:c r="E85" s="17" t="n"/>
      <x:c r="F85" s="17" t="n"/>
      <x:c r="G85" s="17" t="n"/>
      <x:c r="H85" s="17" t="n"/>
      <x:c r="I85" s="17" t="n"/>
      <x:c r="J85" s="17" t="n"/>
      <x:c r="K85" s="17" t="n"/>
      <x:c r="L85" s="17" t="n"/>
      <x:c r="M85" s="17" t="n"/>
      <x:c r="N85" s="17" t="n"/>
      <x:c r="O85" s="17" t="n"/>
      <x:c r="P85" s="17" t="n"/>
      <x:c r="Q85" s="17" t="n"/>
      <x:c r="R85" s="17" t="n"/>
      <x:c r="S85" s="17" t="n"/>
      <x:c r="T85" s="17" t="n"/>
      <x:c r="U85" s="17" t="n"/>
      <x:c r="V85" s="17" t="n"/>
      <x:c r="W85" s="17" t="n"/>
      <x:c r="X85" s="17" t="n"/>
      <x:c r="Y85" s="17" t="n"/>
      <x:c r="Z85" s="17" t="n"/>
    </x:row>
    <x:row r="86" s="15" customFormat="1" ht="15" customHeight="1">
      <x:c r="A86" s="17" t="n"/>
      <x:c r="B86" s="17" t="n"/>
      <x:c r="C86" s="17" t="n"/>
      <x:c r="D86" s="17" t="n"/>
      <x:c r="E86" s="17" t="n"/>
      <x:c r="F86" s="17" t="n"/>
      <x:c r="G86" s="17" t="n"/>
      <x:c r="H86" s="17" t="n"/>
      <x:c r="I86" s="17" t="n"/>
      <x:c r="J86" s="17" t="n"/>
      <x:c r="K86" s="17" t="n"/>
      <x:c r="L86" s="17" t="n"/>
      <x:c r="M86" s="17" t="n"/>
      <x:c r="N86" s="17" t="n"/>
      <x:c r="O86" s="17" t="n"/>
      <x:c r="P86" s="17" t="n"/>
      <x:c r="Q86" s="17" t="n"/>
      <x:c r="R86" s="17" t="n"/>
      <x:c r="S86" s="17" t="n"/>
      <x:c r="T86" s="17" t="n"/>
      <x:c r="U86" s="17" t="n"/>
      <x:c r="V86" s="17" t="n"/>
      <x:c r="W86" s="17" t="n"/>
      <x:c r="X86" s="17" t="n"/>
      <x:c r="Y86" s="17" t="n"/>
      <x:c r="Z86" s="17" t="n"/>
    </x:row>
    <x:row r="87" s="15" customFormat="1" ht="15" customHeight="1">
      <x:c r="A87" s="17" t="n"/>
      <x:c r="B87" s="17" t="n"/>
      <x:c r="C87" s="17" t="n"/>
      <x:c r="D87" s="17" t="n"/>
      <x:c r="E87" s="17" t="n"/>
      <x:c r="F87" s="17" t="n"/>
      <x:c r="G87" s="17" t="n"/>
      <x:c r="H87" s="17" t="n"/>
      <x:c r="I87" s="17" t="n"/>
      <x:c r="J87" s="17" t="n"/>
      <x:c r="K87" s="17" t="n"/>
      <x:c r="L87" s="17" t="n"/>
      <x:c r="M87" s="17" t="n"/>
      <x:c r="N87" s="17" t="n"/>
      <x:c r="O87" s="17" t="n"/>
      <x:c r="P87" s="17" t="n"/>
      <x:c r="Q87" s="17" t="n"/>
      <x:c r="R87" s="17" t="n"/>
      <x:c r="S87" s="17" t="n"/>
      <x:c r="T87" s="17" t="n"/>
      <x:c r="U87" s="17" t="n"/>
      <x:c r="V87" s="17" t="n"/>
      <x:c r="W87" s="17" t="n"/>
      <x:c r="X87" s="17" t="n"/>
      <x:c r="Y87" s="17" t="n"/>
      <x:c r="Z87" s="17" t="n"/>
    </x:row>
    <x:row r="88" s="15" customFormat="1" ht="15" customHeight="1">
      <x:c r="A88" s="17" t="n"/>
      <x:c r="B88" s="17" t="n"/>
      <x:c r="C88" s="17" t="n"/>
      <x:c r="D88" s="17" t="n"/>
      <x:c r="E88" s="17" t="n"/>
      <x:c r="F88" s="17" t="n"/>
      <x:c r="G88" s="17" t="n"/>
      <x:c r="H88" s="17" t="n"/>
      <x:c r="I88" s="17" t="n"/>
      <x:c r="J88" s="17" t="n"/>
      <x:c r="K88" s="17" t="n"/>
      <x:c r="L88" s="17" t="n"/>
      <x:c r="M88" s="17" t="n"/>
      <x:c r="N88" s="17" t="n"/>
      <x:c r="O88" s="17" t="n"/>
      <x:c r="P88" s="17" t="n"/>
      <x:c r="Q88" s="17" t="n"/>
      <x:c r="R88" s="17" t="n"/>
      <x:c r="S88" s="17" t="n"/>
      <x:c r="T88" s="17" t="n"/>
      <x:c r="U88" s="17" t="n"/>
      <x:c r="V88" s="17" t="n"/>
      <x:c r="W88" s="17" t="n"/>
      <x:c r="X88" s="17" t="n"/>
      <x:c r="Y88" s="17" t="n"/>
      <x:c r="Z88" s="17" t="n"/>
    </x:row>
    <x:row r="89" s="15" customFormat="1" ht="15" customHeight="1">
      <x:c r="A89" s="17" t="n"/>
      <x:c r="B89" s="17" t="n"/>
      <x:c r="C89" s="17" t="n"/>
      <x:c r="D89" s="17" t="n"/>
      <x:c r="E89" s="17" t="n"/>
      <x:c r="F89" s="17" t="n"/>
      <x:c r="G89" s="17" t="n"/>
      <x:c r="H89" s="17" t="n"/>
      <x:c r="I89" s="17" t="n"/>
      <x:c r="J89" s="17" t="n"/>
      <x:c r="K89" s="17" t="n"/>
      <x:c r="L89" s="17" t="n"/>
      <x:c r="M89" s="17" t="n"/>
      <x:c r="N89" s="17" t="n"/>
      <x:c r="O89" s="17" t="n"/>
      <x:c r="P89" s="17" t="n"/>
      <x:c r="Q89" s="17" t="n"/>
      <x:c r="R89" s="17" t="n"/>
      <x:c r="S89" s="17" t="n"/>
      <x:c r="T89" s="17" t="n"/>
      <x:c r="U89" s="17" t="n"/>
      <x:c r="V89" s="17" t="n"/>
      <x:c r="W89" s="17" t="n"/>
      <x:c r="X89" s="17" t="n"/>
      <x:c r="Y89" s="17" t="n"/>
      <x:c r="Z89" s="17" t="n"/>
    </x:row>
    <x:row r="90" s="15" customFormat="1" ht="15" customHeight="1">
      <x:c r="A90" s="17" t="n"/>
      <x:c r="B90" s="17" t="n"/>
      <x:c r="C90" s="17" t="n"/>
      <x:c r="D90" s="17" t="n"/>
      <x:c r="E90" s="17" t="n"/>
      <x:c r="F90" s="17" t="n"/>
      <x:c r="G90" s="17" t="n"/>
      <x:c r="H90" s="17" t="n"/>
      <x:c r="I90" s="17" t="n"/>
      <x:c r="J90" s="17" t="n"/>
      <x:c r="K90" s="17" t="n"/>
      <x:c r="L90" s="17" t="n"/>
      <x:c r="M90" s="17" t="n"/>
      <x:c r="N90" s="17" t="n"/>
      <x:c r="O90" s="17" t="n"/>
      <x:c r="P90" s="17" t="n"/>
      <x:c r="Q90" s="17" t="n"/>
      <x:c r="R90" s="17" t="n"/>
      <x:c r="S90" s="17" t="n"/>
      <x:c r="T90" s="17" t="n"/>
      <x:c r="U90" s="17" t="n"/>
      <x:c r="V90" s="17" t="n"/>
      <x:c r="W90" s="17" t="n"/>
      <x:c r="X90" s="17" t="n"/>
      <x:c r="Y90" s="17" t="n"/>
      <x:c r="Z90" s="17" t="n"/>
    </x:row>
    <x:row r="91" s="15" customFormat="1" ht="15" customHeight="1">
      <x:c r="A91" s="17" t="n"/>
      <x:c r="B91" s="17" t="n"/>
      <x:c r="C91" s="17" t="n"/>
      <x:c r="D91" s="17" t="n"/>
      <x:c r="E91" s="17" t="n"/>
      <x:c r="F91" s="17" t="n"/>
      <x:c r="G91" s="17" t="n"/>
      <x:c r="H91" s="17" t="n"/>
      <x:c r="I91" s="17" t="n"/>
      <x:c r="J91" s="17" t="n"/>
      <x:c r="K91" s="17" t="n"/>
      <x:c r="L91" s="17" t="n"/>
      <x:c r="M91" s="17" t="n"/>
      <x:c r="N91" s="17" t="n"/>
      <x:c r="O91" s="17" t="n"/>
      <x:c r="P91" s="17" t="n"/>
      <x:c r="Q91" s="17" t="n"/>
      <x:c r="R91" s="17" t="n"/>
      <x:c r="S91" s="17" t="n"/>
      <x:c r="T91" s="17" t="n"/>
      <x:c r="U91" s="17" t="n"/>
      <x:c r="V91" s="17" t="n"/>
      <x:c r="W91" s="17" t="n"/>
      <x:c r="X91" s="17" t="n"/>
      <x:c r="Y91" s="17" t="n"/>
      <x:c r="Z91" s="17" t="n"/>
    </x:row>
    <x:row r="92" s="15" customFormat="1" ht="15" customHeight="1">
      <x:c r="A92" s="17" t="n"/>
      <x:c r="B92" s="17" t="n"/>
      <x:c r="C92" s="17" t="n"/>
      <x:c r="D92" s="17" t="n"/>
      <x:c r="E92" s="17" t="n"/>
      <x:c r="F92" s="17" t="n"/>
      <x:c r="G92" s="17" t="n"/>
      <x:c r="H92" s="17" t="n"/>
      <x:c r="I92" s="17" t="n"/>
      <x:c r="J92" s="17" t="n"/>
      <x:c r="K92" s="17" t="n"/>
      <x:c r="L92" s="17" t="n"/>
      <x:c r="M92" s="17" t="n"/>
      <x:c r="N92" s="17" t="n"/>
      <x:c r="O92" s="17" t="n"/>
      <x:c r="P92" s="17" t="n"/>
      <x:c r="Q92" s="17" t="n"/>
      <x:c r="R92" s="17" t="n"/>
      <x:c r="S92" s="17" t="n"/>
      <x:c r="T92" s="17" t="n"/>
      <x:c r="U92" s="17" t="n"/>
      <x:c r="V92" s="17" t="n"/>
      <x:c r="W92" s="17" t="n"/>
      <x:c r="X92" s="17" t="n"/>
      <x:c r="Y92" s="17" t="n"/>
      <x:c r="Z92" s="17" t="n"/>
    </x:row>
    <x:row r="93" s="15" customFormat="1" ht="15" customHeight="1">
      <x:c r="A93" s="17" t="n"/>
      <x:c r="B93" s="17" t="n"/>
      <x:c r="C93" s="17" t="n"/>
      <x:c r="D93" s="17" t="n"/>
      <x:c r="E93" s="17" t="n"/>
      <x:c r="F93" s="17" t="n"/>
      <x:c r="G93" s="17" t="n"/>
      <x:c r="H93" s="17" t="n"/>
      <x:c r="I93" s="17" t="n"/>
      <x:c r="J93" s="17" t="n"/>
      <x:c r="K93" s="17" t="n"/>
      <x:c r="L93" s="17" t="n"/>
      <x:c r="M93" s="17" t="n"/>
      <x:c r="N93" s="17" t="n"/>
      <x:c r="O93" s="17" t="n"/>
      <x:c r="P93" s="17" t="n"/>
      <x:c r="Q93" s="17" t="n"/>
      <x:c r="R93" s="17" t="n"/>
      <x:c r="S93" s="17" t="n"/>
      <x:c r="T93" s="17" t="n"/>
      <x:c r="U93" s="17" t="n"/>
      <x:c r="V93" s="17" t="n"/>
      <x:c r="W93" s="17" t="n"/>
      <x:c r="X93" s="17" t="n"/>
      <x:c r="Y93" s="17" t="n"/>
      <x:c r="Z93" s="17" t="n"/>
    </x:row>
    <x:row r="94" s="15" customFormat="1" ht="15" customHeight="1">
      <x:c r="A94" s="17" t="n"/>
      <x:c r="B94" s="17" t="n"/>
      <x:c r="C94" s="17" t="n"/>
      <x:c r="D94" s="17" t="n"/>
      <x:c r="E94" s="17" t="n"/>
      <x:c r="F94" s="17" t="n"/>
      <x:c r="G94" s="17" t="n"/>
      <x:c r="H94" s="17" t="n"/>
      <x:c r="I94" s="17" t="n"/>
      <x:c r="J94" s="17" t="n"/>
      <x:c r="K94" s="17" t="n"/>
      <x:c r="L94" s="17" t="n"/>
      <x:c r="M94" s="17" t="n"/>
      <x:c r="N94" s="17" t="n"/>
      <x:c r="O94" s="17" t="n"/>
      <x:c r="P94" s="17" t="n"/>
      <x:c r="Q94" s="17" t="n"/>
      <x:c r="R94" s="17" t="n"/>
      <x:c r="S94" s="17" t="n"/>
      <x:c r="T94" s="17" t="n"/>
      <x:c r="U94" s="17" t="n"/>
      <x:c r="V94" s="17" t="n"/>
      <x:c r="W94" s="17" t="n"/>
      <x:c r="X94" s="17" t="n"/>
      <x:c r="Y94" s="17" t="n"/>
      <x:c r="Z94" s="17" t="n"/>
    </x:row>
    <x:row r="95" s="15" customFormat="1" ht="15" customHeight="1">
      <x:c r="A95" s="17" t="n"/>
      <x:c r="B95" s="17" t="n"/>
      <x:c r="C95" s="17" t="n"/>
      <x:c r="D95" s="17" t="n"/>
      <x:c r="E95" s="17" t="n"/>
      <x:c r="F95" s="17" t="n"/>
      <x:c r="G95" s="17" t="n"/>
      <x:c r="H95" s="17" t="n"/>
      <x:c r="I95" s="17" t="n"/>
      <x:c r="J95" s="17" t="n"/>
      <x:c r="K95" s="17" t="n"/>
      <x:c r="L95" s="17" t="n"/>
      <x:c r="M95" s="17" t="n"/>
      <x:c r="N95" s="17" t="n"/>
      <x:c r="O95" s="17" t="n"/>
      <x:c r="P95" s="17" t="n"/>
      <x:c r="Q95" s="17" t="n"/>
      <x:c r="R95" s="17" t="n"/>
      <x:c r="S95" s="17" t="n"/>
      <x:c r="T95" s="17" t="n"/>
      <x:c r="U95" s="17" t="n"/>
      <x:c r="V95" s="17" t="n"/>
      <x:c r="W95" s="17" t="n"/>
      <x:c r="X95" s="17" t="n"/>
      <x:c r="Y95" s="17" t="n"/>
      <x:c r="Z95" s="17" t="n"/>
    </x:row>
    <x:row r="96" s="15" customFormat="1" ht="15" customHeight="1">
      <x:c r="A96" s="17" t="n"/>
      <x:c r="B96" s="17" t="n"/>
      <x:c r="C96" s="17" t="n"/>
      <x:c r="D96" s="17" t="n"/>
      <x:c r="E96" s="17" t="n"/>
      <x:c r="F96" s="17" t="n"/>
      <x:c r="G96" s="17" t="n"/>
      <x:c r="H96" s="17" t="n"/>
      <x:c r="I96" s="17" t="n"/>
      <x:c r="J96" s="17" t="n"/>
      <x:c r="K96" s="17" t="n"/>
      <x:c r="L96" s="17" t="n"/>
      <x:c r="M96" s="17" t="n"/>
      <x:c r="N96" s="17" t="n"/>
      <x:c r="O96" s="17" t="n"/>
      <x:c r="P96" s="17" t="n"/>
      <x:c r="Q96" s="17" t="n"/>
      <x:c r="R96" s="17" t="n"/>
      <x:c r="S96" s="17" t="n"/>
      <x:c r="T96" s="17" t="n"/>
      <x:c r="U96" s="17" t="n"/>
      <x:c r="V96" s="17" t="n"/>
      <x:c r="W96" s="17" t="n"/>
      <x:c r="X96" s="17" t="n"/>
      <x:c r="Y96" s="17" t="n"/>
      <x:c r="Z96" s="17" t="n"/>
    </x:row>
    <x:row r="97" s="15" customFormat="1" ht="15" customHeight="1">
      <x:c r="A97" s="17" t="n"/>
      <x:c r="B97" s="17" t="n"/>
      <x:c r="C97" s="17" t="n"/>
      <x:c r="D97" s="17" t="n"/>
      <x:c r="E97" s="17" t="n"/>
      <x:c r="F97" s="17" t="n"/>
      <x:c r="G97" s="17" t="n"/>
      <x:c r="H97" s="17" t="n"/>
      <x:c r="I97" s="17" t="n"/>
      <x:c r="J97" s="17" t="n"/>
      <x:c r="K97" s="17" t="n"/>
      <x:c r="L97" s="17" t="n"/>
      <x:c r="M97" s="17" t="n"/>
      <x:c r="N97" s="17" t="n"/>
      <x:c r="O97" s="17" t="n"/>
      <x:c r="P97" s="17" t="n"/>
      <x:c r="Q97" s="17" t="n"/>
      <x:c r="R97" s="17" t="n"/>
      <x:c r="S97" s="17" t="n"/>
      <x:c r="T97" s="17" t="n"/>
      <x:c r="U97" s="17" t="n"/>
      <x:c r="V97" s="17" t="n"/>
      <x:c r="W97" s="17" t="n"/>
      <x:c r="X97" s="17" t="n"/>
      <x:c r="Y97" s="17" t="n"/>
      <x:c r="Z97" s="17" t="n"/>
    </x:row>
    <x:row r="98" s="15" customFormat="1" ht="15" customHeight="1">
      <x:c r="A98" s="17" t="n"/>
      <x:c r="B98" s="17" t="n"/>
      <x:c r="C98" s="17" t="n"/>
      <x:c r="D98" s="17" t="n"/>
      <x:c r="E98" s="17" t="n"/>
      <x:c r="F98" s="17" t="n"/>
      <x:c r="G98" s="17" t="n"/>
      <x:c r="H98" s="17" t="n"/>
      <x:c r="I98" s="17" t="n"/>
      <x:c r="J98" s="17" t="n"/>
      <x:c r="K98" s="17" t="n"/>
      <x:c r="L98" s="17" t="n"/>
      <x:c r="M98" s="17" t="n"/>
      <x:c r="N98" s="17" t="n"/>
      <x:c r="O98" s="17" t="n"/>
      <x:c r="P98" s="17" t="n"/>
      <x:c r="Q98" s="17" t="n"/>
      <x:c r="R98" s="17" t="n"/>
      <x:c r="S98" s="17" t="n"/>
      <x:c r="T98" s="17" t="n"/>
      <x:c r="U98" s="17" t="n"/>
      <x:c r="V98" s="17" t="n"/>
      <x:c r="W98" s="17" t="n"/>
      <x:c r="X98" s="17" t="n"/>
      <x:c r="Y98" s="17" t="n"/>
      <x:c r="Z98" s="17" t="n"/>
    </x:row>
    <x:row r="99" s="15" customFormat="1" ht="15" customHeight="1">
      <x:c r="A99" s="17" t="n"/>
      <x:c r="B99" s="17" t="n"/>
      <x:c r="C99" s="17" t="n"/>
      <x:c r="D99" s="17" t="n"/>
      <x:c r="E99" s="17" t="n"/>
      <x:c r="F99" s="17" t="n"/>
      <x:c r="G99" s="17" t="n"/>
      <x:c r="H99" s="17" t="n"/>
      <x:c r="I99" s="17" t="n"/>
      <x:c r="J99" s="17" t="n"/>
      <x:c r="K99" s="17" t="n"/>
      <x:c r="L99" s="17" t="n"/>
      <x:c r="M99" s="17" t="n"/>
      <x:c r="N99" s="17" t="n"/>
      <x:c r="O99" s="17" t="n"/>
      <x:c r="P99" s="17" t="n"/>
      <x:c r="Q99" s="17" t="n"/>
      <x:c r="R99" s="17" t="n"/>
      <x:c r="S99" s="17" t="n"/>
      <x:c r="T99" s="17" t="n"/>
      <x:c r="U99" s="17" t="n"/>
      <x:c r="V99" s="17" t="n"/>
      <x:c r="W99" s="17" t="n"/>
      <x:c r="X99" s="17" t="n"/>
      <x:c r="Y99" s="17" t="n"/>
      <x:c r="Z99" s="17" t="n"/>
    </x:row>
    <x:row r="100" s="15" customFormat="1" ht="15" customHeight="1">
      <x:c r="A100" s="17" t="n"/>
      <x:c r="B100" s="17" t="n"/>
      <x:c r="C100" s="17" t="n"/>
      <x:c r="D100" s="17" t="n"/>
      <x:c r="E100" s="17" t="n"/>
      <x:c r="F100" s="17" t="n"/>
      <x:c r="G100" s="17" t="n"/>
      <x:c r="H100" s="17" t="n"/>
      <x:c r="I100" s="17" t="n"/>
      <x:c r="J100" s="17" t="n"/>
      <x:c r="K100" s="17" t="n"/>
      <x:c r="L100" s="17" t="n"/>
      <x:c r="M100" s="17" t="n"/>
      <x:c r="N100" s="17" t="n"/>
      <x:c r="O100" s="17" t="n"/>
      <x:c r="P100" s="17" t="n"/>
      <x:c r="Q100" s="17" t="n"/>
      <x:c r="R100" s="17" t="n"/>
      <x:c r="S100" s="17" t="n"/>
      <x:c r="T100" s="17" t="n"/>
      <x:c r="U100" s="17" t="n"/>
      <x:c r="V100" s="17" t="n"/>
      <x:c r="W100" s="17" t="n"/>
      <x:c r="X100" s="17" t="n"/>
      <x:c r="Y100" s="17" t="n"/>
      <x:c r="Z100" s="17" t="n"/>
    </x:row>
    <x:row r="101" s="15" customFormat="1" ht="15" customHeight="1">
      <x:c r="A101" s="17" t="n"/>
      <x:c r="B101" s="17" t="n"/>
      <x:c r="C101" s="17" t="n"/>
      <x:c r="D101" s="17" t="n"/>
      <x:c r="E101" s="17" t="n"/>
      <x:c r="F101" s="17" t="n"/>
      <x:c r="G101" s="17" t="n"/>
      <x:c r="H101" s="17" t="n"/>
      <x:c r="I101" s="17" t="n"/>
      <x:c r="J101" s="17" t="n"/>
      <x:c r="K101" s="17" t="n"/>
      <x:c r="L101" s="17" t="n"/>
      <x:c r="M101" s="17" t="n"/>
      <x:c r="N101" s="17" t="n"/>
      <x:c r="O101" s="17" t="n"/>
      <x:c r="P101" s="17" t="n"/>
      <x:c r="Q101" s="17" t="n"/>
      <x:c r="R101" s="17" t="n"/>
      <x:c r="S101" s="17" t="n"/>
      <x:c r="T101" s="17" t="n"/>
      <x:c r="U101" s="17" t="n"/>
      <x:c r="V101" s="17" t="n"/>
      <x:c r="W101" s="17" t="n"/>
      <x:c r="X101" s="17" t="n"/>
      <x:c r="Y101" s="17" t="n"/>
      <x:c r="Z101" s="17" t="n"/>
    </x:row>
    <x:row r="102" s="15" customFormat="1" ht="15" customHeight="1">
      <x:c r="A102" s="17" t="n"/>
      <x:c r="B102" s="17" t="n"/>
      <x:c r="C102" s="17" t="n"/>
      <x:c r="D102" s="17" t="n"/>
      <x:c r="E102" s="17" t="n"/>
      <x:c r="F102" s="17" t="n"/>
      <x:c r="G102" s="17" t="n"/>
      <x:c r="H102" s="17" t="n"/>
      <x:c r="I102" s="17" t="n"/>
      <x:c r="J102" s="17" t="n"/>
      <x:c r="K102" s="17" t="n"/>
      <x:c r="L102" s="17" t="n"/>
      <x:c r="M102" s="17" t="n"/>
      <x:c r="N102" s="17" t="n"/>
      <x:c r="O102" s="17" t="n"/>
      <x:c r="P102" s="17" t="n"/>
      <x:c r="Q102" s="17" t="n"/>
      <x:c r="R102" s="17" t="n"/>
      <x:c r="S102" s="17" t="n"/>
      <x:c r="T102" s="17" t="n"/>
      <x:c r="U102" s="17" t="n"/>
      <x:c r="V102" s="17" t="n"/>
      <x:c r="W102" s="17" t="n"/>
      <x:c r="X102" s="17" t="n"/>
      <x:c r="Y102" s="17" t="n"/>
      <x:c r="Z102" s="17" t="n"/>
    </x:row>
    <x:row r="103" s="15" customFormat="1" ht="15" customHeight="1">
      <x:c r="A103" s="17" t="n"/>
      <x:c r="B103" s="17" t="n"/>
      <x:c r="C103" s="17" t="n"/>
      <x:c r="D103" s="17" t="n"/>
      <x:c r="E103" s="17" t="n"/>
      <x:c r="F103" s="17" t="n"/>
      <x:c r="G103" s="17" t="n"/>
      <x:c r="H103" s="17" t="n"/>
      <x:c r="I103" s="17" t="n"/>
      <x:c r="J103" s="17" t="n"/>
      <x:c r="K103" s="17" t="n"/>
      <x:c r="L103" s="17" t="n"/>
      <x:c r="M103" s="17" t="n"/>
      <x:c r="N103" s="17" t="n"/>
      <x:c r="O103" s="17" t="n"/>
      <x:c r="P103" s="17" t="n"/>
      <x:c r="Q103" s="17" t="n"/>
      <x:c r="R103" s="17" t="n"/>
      <x:c r="S103" s="17" t="n"/>
      <x:c r="T103" s="17" t="n"/>
      <x:c r="U103" s="17" t="n"/>
      <x:c r="V103" s="17" t="n"/>
      <x:c r="W103" s="17" t="n"/>
      <x:c r="X103" s="17" t="n"/>
      <x:c r="Y103" s="17" t="n"/>
      <x:c r="Z103" s="17" t="n"/>
    </x:row>
    <x:row r="104" s="15" customFormat="1" ht="15" customHeight="1">
      <x:c r="A104" s="17" t="n"/>
      <x:c r="B104" s="17" t="n"/>
      <x:c r="C104" s="17" t="n"/>
      <x:c r="D104" s="17" t="n"/>
      <x:c r="E104" s="17" t="n"/>
      <x:c r="F104" s="17" t="n"/>
      <x:c r="G104" s="17" t="n"/>
      <x:c r="H104" s="17" t="n"/>
      <x:c r="I104" s="17" t="n"/>
      <x:c r="J104" s="17" t="n"/>
      <x:c r="K104" s="17" t="n"/>
      <x:c r="L104" s="17" t="n"/>
      <x:c r="M104" s="17" t="n"/>
      <x:c r="N104" s="17" t="n"/>
      <x:c r="O104" s="17" t="n"/>
      <x:c r="P104" s="17" t="n"/>
      <x:c r="Q104" s="17" t="n"/>
      <x:c r="R104" s="17" t="n"/>
      <x:c r="S104" s="17" t="n"/>
      <x:c r="T104" s="17" t="n"/>
      <x:c r="U104" s="17" t="n"/>
      <x:c r="V104" s="17" t="n"/>
      <x:c r="W104" s="17" t="n"/>
      <x:c r="X104" s="17" t="n"/>
      <x:c r="Y104" s="17" t="n"/>
      <x:c r="Z104" s="17" t="n"/>
    </x:row>
    <x:row r="105" s="15" customFormat="1" ht="15" customHeight="1">
      <x:c r="A105" s="17" t="n"/>
      <x:c r="B105" s="17" t="n"/>
      <x:c r="C105" s="17" t="n"/>
      <x:c r="D105" s="17" t="n"/>
      <x:c r="E105" s="17" t="n"/>
      <x:c r="F105" s="17" t="n"/>
      <x:c r="G105" s="17" t="n"/>
      <x:c r="H105" s="17" t="n"/>
      <x:c r="I105" s="17" t="n"/>
      <x:c r="J105" s="17" t="n"/>
      <x:c r="K105" s="17" t="n"/>
      <x:c r="L105" s="17" t="n"/>
      <x:c r="M105" s="17" t="n"/>
      <x:c r="N105" s="17" t="n"/>
      <x:c r="O105" s="17" t="n"/>
      <x:c r="P105" s="17" t="n"/>
      <x:c r="Q105" s="17" t="n"/>
      <x:c r="R105" s="17" t="n"/>
      <x:c r="S105" s="17" t="n"/>
      <x:c r="T105" s="17" t="n"/>
      <x:c r="U105" s="17" t="n"/>
      <x:c r="V105" s="17" t="n"/>
      <x:c r="W105" s="17" t="n"/>
      <x:c r="X105" s="17" t="n"/>
      <x:c r="Y105" s="17" t="n"/>
      <x:c r="Z105" s="17" t="n"/>
    </x:row>
    <x:row r="106" s="15" customFormat="1" ht="15" customHeight="1">
      <x:c r="A106" s="17" t="n"/>
      <x:c r="B106" s="17" t="n"/>
      <x:c r="C106" s="17" t="n"/>
      <x:c r="D106" s="17" t="n"/>
      <x:c r="E106" s="17" t="n"/>
      <x:c r="F106" s="17" t="n"/>
      <x:c r="G106" s="17" t="n"/>
      <x:c r="H106" s="17" t="n"/>
      <x:c r="I106" s="17" t="n"/>
      <x:c r="J106" s="17" t="n"/>
      <x:c r="K106" s="17" t="n"/>
      <x:c r="L106" s="17" t="n"/>
      <x:c r="M106" s="17" t="n"/>
      <x:c r="N106" s="17" t="n"/>
      <x:c r="O106" s="17" t="n"/>
      <x:c r="P106" s="17" t="n"/>
      <x:c r="Q106" s="17" t="n"/>
      <x:c r="R106" s="17" t="n"/>
      <x:c r="S106" s="17" t="n"/>
      <x:c r="T106" s="17" t="n"/>
      <x:c r="U106" s="17" t="n"/>
      <x:c r="V106" s="17" t="n"/>
      <x:c r="W106" s="17" t="n"/>
      <x:c r="X106" s="17" t="n"/>
      <x:c r="Y106" s="17" t="n"/>
      <x:c r="Z106" s="17" t="n"/>
    </x:row>
    <x:row r="107" s="15" customFormat="1" ht="15" customHeight="1">
      <x:c r="A107" s="17" t="n"/>
      <x:c r="B107" s="17" t="n"/>
      <x:c r="C107" s="17" t="n"/>
      <x:c r="D107" s="17" t="n"/>
      <x:c r="E107" s="17" t="n"/>
      <x:c r="F107" s="17" t="n"/>
      <x:c r="G107" s="17" t="n"/>
      <x:c r="H107" s="17" t="n"/>
      <x:c r="I107" s="17" t="n"/>
      <x:c r="J107" s="17" t="n"/>
      <x:c r="K107" s="17" t="n"/>
      <x:c r="L107" s="17" t="n"/>
      <x:c r="M107" s="17" t="n"/>
      <x:c r="N107" s="17" t="n"/>
      <x:c r="O107" s="17" t="n"/>
      <x:c r="P107" s="17" t="n"/>
      <x:c r="Q107" s="17" t="n"/>
      <x:c r="R107" s="17" t="n"/>
      <x:c r="S107" s="17" t="n"/>
      <x:c r="T107" s="17" t="n"/>
      <x:c r="U107" s="17" t="n"/>
      <x:c r="V107" s="17" t="n"/>
      <x:c r="W107" s="17" t="n"/>
      <x:c r="X107" s="17" t="n"/>
      <x:c r="Y107" s="17" t="n"/>
      <x:c r="Z107" s="17" t="n"/>
    </x:row>
    <x:row r="108" s="15" customFormat="1" ht="15" customHeight="1">
      <x:c r="A108" s="17" t="n"/>
      <x:c r="B108" s="17" t="n"/>
      <x:c r="C108" s="17" t="n"/>
      <x:c r="D108" s="17" t="n"/>
      <x:c r="E108" s="17" t="n"/>
      <x:c r="F108" s="17" t="n"/>
      <x:c r="G108" s="17" t="n"/>
      <x:c r="H108" s="17" t="n"/>
      <x:c r="I108" s="17" t="n"/>
      <x:c r="J108" s="17" t="n"/>
      <x:c r="K108" s="17" t="n"/>
      <x:c r="L108" s="17" t="n"/>
      <x:c r="M108" s="17" t="n"/>
      <x:c r="N108" s="17" t="n"/>
      <x:c r="O108" s="17" t="n"/>
      <x:c r="P108" s="17" t="n"/>
      <x:c r="Q108" s="17" t="n"/>
      <x:c r="R108" s="17" t="n"/>
      <x:c r="S108" s="17" t="n"/>
      <x:c r="T108" s="17" t="n"/>
      <x:c r="U108" s="17" t="n"/>
      <x:c r="V108" s="17" t="n"/>
      <x:c r="W108" s="17" t="n"/>
      <x:c r="X108" s="17" t="n"/>
      <x:c r="Y108" s="17" t="n"/>
      <x:c r="Z108" s="17" t="n"/>
    </x:row>
    <x:row r="109" s="15" customFormat="1" ht="15" customHeight="1">
      <x:c r="A109" s="17" t="n"/>
      <x:c r="B109" s="17" t="n"/>
      <x:c r="C109" s="17" t="n"/>
      <x:c r="D109" s="17" t="n"/>
      <x:c r="E109" s="17" t="n"/>
      <x:c r="F109" s="17" t="n"/>
      <x:c r="G109" s="17" t="n"/>
      <x:c r="H109" s="17" t="n"/>
      <x:c r="I109" s="17" t="n"/>
      <x:c r="J109" s="17" t="n"/>
      <x:c r="K109" s="17" t="n"/>
      <x:c r="L109" s="17" t="n"/>
      <x:c r="M109" s="17" t="n"/>
      <x:c r="N109" s="17" t="n"/>
      <x:c r="O109" s="17" t="n"/>
      <x:c r="P109" s="17" t="n"/>
      <x:c r="Q109" s="17" t="n"/>
      <x:c r="R109" s="17" t="n"/>
      <x:c r="S109" s="17" t="n"/>
      <x:c r="T109" s="17" t="n"/>
      <x:c r="U109" s="17" t="n"/>
      <x:c r="V109" s="17" t="n"/>
      <x:c r="W109" s="17" t="n"/>
      <x:c r="X109" s="17" t="n"/>
      <x:c r="Y109" s="17" t="n"/>
      <x:c r="Z109" s="17" t="n"/>
    </x:row>
    <x:row r="110" s="15" customFormat="1" ht="15" customHeight="1">
      <x:c r="A110" s="17" t="n"/>
      <x:c r="B110" s="17" t="n"/>
      <x:c r="C110" s="17" t="n"/>
      <x:c r="D110" s="17" t="n"/>
      <x:c r="E110" s="17" t="n"/>
      <x:c r="F110" s="17" t="n"/>
      <x:c r="G110" s="17" t="n"/>
      <x:c r="H110" s="17" t="n"/>
      <x:c r="I110" s="17" t="n"/>
      <x:c r="J110" s="17" t="n"/>
      <x:c r="K110" s="17" t="n"/>
      <x:c r="L110" s="17" t="n"/>
      <x:c r="M110" s="17" t="n"/>
      <x:c r="N110" s="17" t="n"/>
      <x:c r="O110" s="17" t="n"/>
      <x:c r="P110" s="17" t="n"/>
      <x:c r="Q110" s="17" t="n"/>
      <x:c r="R110" s="17" t="n"/>
      <x:c r="S110" s="17" t="n"/>
      <x:c r="T110" s="17" t="n"/>
      <x:c r="U110" s="17" t="n"/>
      <x:c r="V110" s="17" t="n"/>
      <x:c r="W110" s="17" t="n"/>
      <x:c r="X110" s="17" t="n"/>
      <x:c r="Y110" s="17" t="n"/>
      <x:c r="Z110" s="17" t="n"/>
    </x:row>
    <x:row r="111" s="15" customFormat="1" ht="15" customHeight="1">
      <x:c r="A111" s="17" t="n"/>
      <x:c r="B111" s="17" t="n"/>
      <x:c r="C111" s="17" t="n"/>
      <x:c r="D111" s="17" t="n"/>
      <x:c r="E111" s="17" t="n"/>
      <x:c r="F111" s="17" t="n"/>
      <x:c r="G111" s="17" t="n"/>
      <x:c r="H111" s="17" t="n"/>
      <x:c r="I111" s="17" t="n"/>
      <x:c r="J111" s="17" t="n"/>
      <x:c r="K111" s="17" t="n"/>
      <x:c r="L111" s="17" t="n"/>
      <x:c r="M111" s="17" t="n"/>
      <x:c r="N111" s="17" t="n"/>
      <x:c r="O111" s="17" t="n"/>
      <x:c r="P111" s="17" t="n"/>
      <x:c r="Q111" s="17" t="n"/>
      <x:c r="R111" s="17" t="n"/>
      <x:c r="S111" s="17" t="n"/>
      <x:c r="T111" s="17" t="n"/>
      <x:c r="U111" s="17" t="n"/>
      <x:c r="V111" s="17" t="n"/>
      <x:c r="W111" s="17" t="n"/>
      <x:c r="X111" s="17" t="n"/>
      <x:c r="Y111" s="17" t="n"/>
      <x:c r="Z111" s="17" t="n"/>
    </x:row>
    <x:row r="112" s="15" customFormat="1" ht="15" customHeight="1">
      <x:c r="A112" s="17" t="n"/>
      <x:c r="B112" s="17" t="n"/>
      <x:c r="C112" s="17" t="n"/>
      <x:c r="D112" s="17" t="n"/>
      <x:c r="E112" s="17" t="n"/>
      <x:c r="F112" s="17" t="n"/>
      <x:c r="G112" s="17" t="n"/>
      <x:c r="H112" s="17" t="n"/>
      <x:c r="I112" s="17" t="n"/>
      <x:c r="J112" s="17" t="n"/>
      <x:c r="K112" s="17" t="n"/>
      <x:c r="L112" s="17" t="n"/>
      <x:c r="M112" s="17" t="n"/>
      <x:c r="N112" s="17" t="n"/>
      <x:c r="O112" s="17" t="n"/>
      <x:c r="P112" s="17" t="n"/>
      <x:c r="Q112" s="17" t="n"/>
      <x:c r="R112" s="17" t="n"/>
      <x:c r="S112" s="17" t="n"/>
      <x:c r="T112" s="17" t="n"/>
      <x:c r="U112" s="17" t="n"/>
      <x:c r="V112" s="17" t="n"/>
      <x:c r="W112" s="17" t="n"/>
      <x:c r="X112" s="17" t="n"/>
      <x:c r="Y112" s="17" t="n"/>
      <x:c r="Z112" s="17" t="n"/>
    </x:row>
    <x:row r="113" s="15" customFormat="1" ht="15" customHeight="1">
      <x:c r="A113" s="17" t="n"/>
      <x:c r="B113" s="17" t="n"/>
      <x:c r="C113" s="17" t="n"/>
      <x:c r="D113" s="17" t="n"/>
      <x:c r="E113" s="17" t="n"/>
      <x:c r="F113" s="17" t="n"/>
      <x:c r="G113" s="17" t="n"/>
      <x:c r="H113" s="17" t="n"/>
      <x:c r="I113" s="17" t="n"/>
      <x:c r="J113" s="17" t="n"/>
      <x:c r="K113" s="17" t="n"/>
      <x:c r="L113" s="17" t="n"/>
      <x:c r="M113" s="17" t="n"/>
      <x:c r="N113" s="17" t="n"/>
      <x:c r="O113" s="17" t="n"/>
      <x:c r="P113" s="17" t="n"/>
      <x:c r="Q113" s="17" t="n"/>
      <x:c r="R113" s="17" t="n"/>
      <x:c r="S113" s="17" t="n"/>
      <x:c r="T113" s="17" t="n"/>
      <x:c r="U113" s="17" t="n"/>
      <x:c r="V113" s="17" t="n"/>
      <x:c r="W113" s="17" t="n"/>
      <x:c r="X113" s="17" t="n"/>
      <x:c r="Y113" s="17" t="n"/>
      <x:c r="Z113" s="17" t="n"/>
    </x:row>
    <x:row r="114" s="15" customFormat="1" ht="15" customHeight="1">
      <x:c r="A114" s="17" t="n"/>
      <x:c r="B114" s="17" t="n"/>
      <x:c r="C114" s="17" t="n"/>
      <x:c r="D114" s="17" t="n"/>
      <x:c r="E114" s="17" t="n"/>
      <x:c r="F114" s="17" t="n"/>
      <x:c r="G114" s="17" t="n"/>
      <x:c r="H114" s="17" t="n"/>
      <x:c r="I114" s="17" t="n"/>
      <x:c r="J114" s="17" t="n"/>
      <x:c r="K114" s="17" t="n"/>
      <x:c r="L114" s="17" t="n"/>
      <x:c r="M114" s="17" t="n"/>
      <x:c r="N114" s="17" t="n"/>
      <x:c r="O114" s="17" t="n"/>
      <x:c r="P114" s="17" t="n"/>
      <x:c r="Q114" s="17" t="n"/>
      <x:c r="R114" s="17" t="n"/>
      <x:c r="S114" s="17" t="n"/>
      <x:c r="T114" s="17" t="n"/>
      <x:c r="U114" s="17" t="n"/>
      <x:c r="V114" s="17" t="n"/>
      <x:c r="W114" s="17" t="n"/>
      <x:c r="X114" s="17" t="n"/>
      <x:c r="Y114" s="17" t="n"/>
      <x:c r="Z114" s="17" t="n"/>
    </x:row>
    <x:row r="115" s="15" customFormat="1" ht="15" customHeight="1">
      <x:c r="A115" s="17" t="n"/>
      <x:c r="B115" s="17" t="n"/>
      <x:c r="C115" s="17" t="n"/>
      <x:c r="D115" s="17" t="n"/>
      <x:c r="E115" s="17" t="n"/>
      <x:c r="F115" s="17" t="n"/>
      <x:c r="G115" s="17" t="n"/>
      <x:c r="H115" s="17" t="n"/>
      <x:c r="I115" s="17" t="n"/>
      <x:c r="J115" s="17" t="n"/>
      <x:c r="K115" s="17" t="n"/>
      <x:c r="L115" s="17" t="n"/>
      <x:c r="M115" s="17" t="n"/>
      <x:c r="N115" s="17" t="n"/>
      <x:c r="O115" s="17" t="n"/>
      <x:c r="P115" s="17" t="n"/>
      <x:c r="Q115" s="17" t="n"/>
      <x:c r="R115" s="17" t="n"/>
      <x:c r="S115" s="17" t="n"/>
      <x:c r="T115" s="17" t="n"/>
      <x:c r="U115" s="17" t="n"/>
      <x:c r="V115" s="17" t="n"/>
      <x:c r="W115" s="17" t="n"/>
      <x:c r="X115" s="17" t="n"/>
      <x:c r="Y115" s="17" t="n"/>
      <x:c r="Z115" s="17" t="n"/>
    </x:row>
    <x:row r="116" s="15" customFormat="1" ht="15" customHeight="1">
      <x:c r="A116" s="17" t="n"/>
      <x:c r="B116" s="17" t="n"/>
      <x:c r="C116" s="17" t="n"/>
      <x:c r="D116" s="17" t="n"/>
      <x:c r="E116" s="17" t="n"/>
      <x:c r="F116" s="17" t="n"/>
      <x:c r="G116" s="17" t="n"/>
      <x:c r="H116" s="17" t="n"/>
      <x:c r="I116" s="17" t="n"/>
      <x:c r="J116" s="17" t="n"/>
      <x:c r="K116" s="17" t="n"/>
      <x:c r="L116" s="17" t="n"/>
      <x:c r="M116" s="17" t="n"/>
      <x:c r="N116" s="17" t="n"/>
      <x:c r="O116" s="17" t="n"/>
      <x:c r="P116" s="17" t="n"/>
      <x:c r="Q116" s="17" t="n"/>
      <x:c r="R116" s="17" t="n"/>
      <x:c r="S116" s="17" t="n"/>
      <x:c r="T116" s="17" t="n"/>
      <x:c r="U116" s="17" t="n"/>
      <x:c r="V116" s="17" t="n"/>
      <x:c r="W116" s="17" t="n"/>
      <x:c r="X116" s="17" t="n"/>
      <x:c r="Y116" s="17" t="n"/>
      <x:c r="Z116" s="17" t="n"/>
    </x:row>
    <x:row r="117" s="15" customFormat="1" ht="15" customHeight="1">
      <x:c r="A117" s="17" t="n"/>
      <x:c r="B117" s="17" t="n"/>
      <x:c r="C117" s="17" t="n"/>
      <x:c r="D117" s="17" t="n"/>
      <x:c r="E117" s="17" t="n"/>
      <x:c r="F117" s="17" t="n"/>
      <x:c r="G117" s="17" t="n"/>
      <x:c r="H117" s="17" t="n"/>
      <x:c r="I117" s="17" t="n"/>
      <x:c r="J117" s="17" t="n"/>
      <x:c r="K117" s="17" t="n"/>
      <x:c r="L117" s="17" t="n"/>
      <x:c r="M117" s="17" t="n"/>
      <x:c r="N117" s="17" t="n"/>
      <x:c r="O117" s="17" t="n"/>
      <x:c r="P117" s="17" t="n"/>
      <x:c r="Q117" s="17" t="n"/>
      <x:c r="R117" s="17" t="n"/>
      <x:c r="S117" s="17" t="n"/>
      <x:c r="T117" s="17" t="n"/>
      <x:c r="U117" s="17" t="n"/>
      <x:c r="V117" s="17" t="n"/>
      <x:c r="W117" s="17" t="n"/>
      <x:c r="X117" s="17" t="n"/>
      <x:c r="Y117" s="17" t="n"/>
      <x:c r="Z117" s="17" t="n"/>
    </x:row>
    <x:row r="118" s="15" customFormat="1" ht="15" customHeight="1">
      <x:c r="A118" s="17" t="n"/>
      <x:c r="B118" s="17" t="n"/>
      <x:c r="C118" s="17" t="n"/>
      <x:c r="D118" s="17" t="n"/>
      <x:c r="E118" s="17" t="n"/>
      <x:c r="F118" s="17" t="n"/>
      <x:c r="G118" s="17" t="n"/>
      <x:c r="H118" s="17" t="n"/>
      <x:c r="I118" s="17" t="n"/>
      <x:c r="J118" s="17" t="n"/>
      <x:c r="K118" s="17" t="n"/>
      <x:c r="L118" s="17" t="n"/>
      <x:c r="M118" s="17" t="n"/>
      <x:c r="N118" s="17" t="n"/>
      <x:c r="O118" s="17" t="n"/>
      <x:c r="P118" s="17" t="n"/>
      <x:c r="Q118" s="17" t="n"/>
      <x:c r="R118" s="17" t="n"/>
      <x:c r="S118" s="17" t="n"/>
      <x:c r="T118" s="17" t="n"/>
      <x:c r="U118" s="17" t="n"/>
      <x:c r="V118" s="17" t="n"/>
      <x:c r="W118" s="17" t="n"/>
      <x:c r="X118" s="17" t="n"/>
      <x:c r="Y118" s="17" t="n"/>
      <x:c r="Z118" s="17" t="n"/>
    </x:row>
    <x:row r="119" s="15" customFormat="1" ht="15" customHeight="1">
      <x:c r="A119" s="17" t="n"/>
      <x:c r="B119" s="17" t="n"/>
      <x:c r="C119" s="17" t="n"/>
      <x:c r="D119" s="17" t="n"/>
      <x:c r="E119" s="17" t="n"/>
      <x:c r="F119" s="17" t="n"/>
      <x:c r="G119" s="17" t="n"/>
      <x:c r="H119" s="17" t="n"/>
      <x:c r="I119" s="17" t="n"/>
      <x:c r="J119" s="17" t="n"/>
      <x:c r="K119" s="17" t="n"/>
      <x:c r="L119" s="17" t="n"/>
      <x:c r="M119" s="17" t="n"/>
      <x:c r="N119" s="17" t="n"/>
      <x:c r="O119" s="17" t="n"/>
      <x:c r="P119" s="17" t="n"/>
      <x:c r="Q119" s="17" t="n"/>
      <x:c r="R119" s="17" t="n"/>
      <x:c r="S119" s="17" t="n"/>
      <x:c r="T119" s="17" t="n"/>
      <x:c r="U119" s="17" t="n"/>
      <x:c r="V119" s="17" t="n"/>
      <x:c r="W119" s="17" t="n"/>
      <x:c r="X119" s="17" t="n"/>
      <x:c r="Y119" s="17" t="n"/>
      <x:c r="Z119" s="17" t="n"/>
    </x:row>
    <x:row r="120" s="15" customFormat="1" ht="15" customHeight="1">
      <x:c r="A120" s="17" t="n"/>
      <x:c r="B120" s="17" t="n"/>
      <x:c r="C120" s="17" t="n"/>
      <x:c r="D120" s="17" t="n"/>
      <x:c r="E120" s="17" t="n"/>
      <x:c r="F120" s="17" t="n"/>
      <x:c r="G120" s="17" t="n"/>
      <x:c r="H120" s="17" t="n"/>
      <x:c r="I120" s="17" t="n"/>
      <x:c r="J120" s="17" t="n"/>
      <x:c r="K120" s="17" t="n"/>
      <x:c r="L120" s="17" t="n"/>
      <x:c r="M120" s="17" t="n"/>
      <x:c r="N120" s="17" t="n"/>
      <x:c r="O120" s="17" t="n"/>
      <x:c r="P120" s="17" t="n"/>
      <x:c r="Q120" s="17" t="n"/>
      <x:c r="R120" s="17" t="n"/>
      <x:c r="S120" s="17" t="n"/>
      <x:c r="T120" s="17" t="n"/>
      <x:c r="U120" s="17" t="n"/>
      <x:c r="V120" s="17" t="n"/>
      <x:c r="W120" s="17" t="n"/>
      <x:c r="X120" s="17" t="n"/>
      <x:c r="Y120" s="17" t="n"/>
      <x:c r="Z120" s="17" t="n"/>
    </x:row>
    <x:row r="121" s="15" customFormat="1" ht="15" customHeight="1">
      <x:c r="A121" s="17" t="n"/>
      <x:c r="B121" s="17" t="n"/>
      <x:c r="C121" s="17" t="n"/>
      <x:c r="D121" s="17" t="n"/>
      <x:c r="E121" s="17" t="n"/>
      <x:c r="F121" s="17" t="n"/>
      <x:c r="G121" s="17" t="n"/>
      <x:c r="H121" s="17" t="n"/>
      <x:c r="I121" s="17" t="n"/>
      <x:c r="J121" s="17" t="n"/>
      <x:c r="K121" s="17" t="n"/>
      <x:c r="L121" s="17" t="n"/>
      <x:c r="M121" s="17" t="n"/>
      <x:c r="N121" s="17" t="n"/>
      <x:c r="O121" s="17" t="n"/>
      <x:c r="P121" s="17" t="n"/>
      <x:c r="Q121" s="17" t="n"/>
      <x:c r="R121" s="17" t="n"/>
      <x:c r="S121" s="17" t="n"/>
      <x:c r="T121" s="17" t="n"/>
      <x:c r="U121" s="17" t="n"/>
      <x:c r="V121" s="17" t="n"/>
      <x:c r="W121" s="17" t="n"/>
      <x:c r="X121" s="17" t="n"/>
      <x:c r="Y121" s="17" t="n"/>
      <x:c r="Z121" s="17" t="n"/>
    </x:row>
    <x:row r="122" s="15" customFormat="1" ht="15" customHeight="1">
      <x:c r="A122" s="17" t="n"/>
      <x:c r="B122" s="17" t="n"/>
      <x:c r="C122" s="17" t="n"/>
      <x:c r="D122" s="17" t="n"/>
      <x:c r="E122" s="17" t="n"/>
      <x:c r="F122" s="17" t="n"/>
      <x:c r="G122" s="17" t="n"/>
      <x:c r="H122" s="17" t="n"/>
      <x:c r="I122" s="17" t="n"/>
      <x:c r="J122" s="17" t="n"/>
      <x:c r="K122" s="17" t="n"/>
      <x:c r="L122" s="17" t="n"/>
      <x:c r="M122" s="17" t="n"/>
      <x:c r="N122" s="17" t="n"/>
      <x:c r="O122" s="17" t="n"/>
      <x:c r="P122" s="17" t="n"/>
      <x:c r="Q122" s="17" t="n"/>
      <x:c r="R122" s="17" t="n"/>
      <x:c r="S122" s="17" t="n"/>
      <x:c r="T122" s="17" t="n"/>
      <x:c r="U122" s="17" t="n"/>
      <x:c r="V122" s="17" t="n"/>
      <x:c r="W122" s="17" t="n"/>
      <x:c r="X122" s="17" t="n"/>
      <x:c r="Y122" s="17" t="n"/>
      <x:c r="Z122" s="17" t="n"/>
    </x:row>
    <x:row r="123" s="15" customFormat="1" ht="15" customHeight="1">
      <x:c r="A123" s="17" t="n"/>
      <x:c r="B123" s="17" t="n"/>
      <x:c r="C123" s="17" t="n"/>
      <x:c r="D123" s="17" t="n"/>
      <x:c r="E123" s="17" t="n"/>
      <x:c r="F123" s="17" t="n"/>
      <x:c r="G123" s="17" t="n"/>
      <x:c r="H123" s="17" t="n"/>
      <x:c r="I123" s="17" t="n"/>
      <x:c r="J123" s="17" t="n"/>
      <x:c r="K123" s="17" t="n"/>
      <x:c r="L123" s="17" t="n"/>
      <x:c r="M123" s="17" t="n"/>
      <x:c r="N123" s="17" t="n"/>
      <x:c r="O123" s="17" t="n"/>
      <x:c r="P123" s="17" t="n"/>
      <x:c r="Q123" s="17" t="n"/>
      <x:c r="R123" s="17" t="n"/>
      <x:c r="S123" s="17" t="n"/>
      <x:c r="T123" s="17" t="n"/>
      <x:c r="U123" s="17" t="n"/>
      <x:c r="V123" s="17" t="n"/>
      <x:c r="W123" s="17" t="n"/>
      <x:c r="X123" s="17" t="n"/>
      <x:c r="Y123" s="17" t="n"/>
      <x:c r="Z123" s="17" t="n"/>
    </x:row>
    <x:row r="124" s="15" customFormat="1" ht="15" customHeight="1">
      <x:c r="A124" s="17" t="n"/>
      <x:c r="B124" s="17" t="n"/>
      <x:c r="C124" s="17" t="n"/>
      <x:c r="D124" s="17" t="n"/>
      <x:c r="E124" s="17" t="n"/>
      <x:c r="F124" s="17" t="n"/>
      <x:c r="G124" s="17" t="n"/>
      <x:c r="H124" s="17" t="n"/>
      <x:c r="I124" s="17" t="n"/>
      <x:c r="J124" s="17" t="n"/>
      <x:c r="K124" s="17" t="n"/>
      <x:c r="L124" s="17" t="n"/>
      <x:c r="M124" s="17" t="n"/>
      <x:c r="N124" s="17" t="n"/>
      <x:c r="O124" s="17" t="n"/>
      <x:c r="P124" s="17" t="n"/>
      <x:c r="Q124" s="17" t="n"/>
      <x:c r="R124" s="17" t="n"/>
      <x:c r="S124" s="17" t="n"/>
      <x:c r="T124" s="17" t="n"/>
      <x:c r="U124" s="17" t="n"/>
      <x:c r="V124" s="17" t="n"/>
      <x:c r="W124" s="17" t="n"/>
      <x:c r="X124" s="17" t="n"/>
      <x:c r="Y124" s="17" t="n"/>
      <x:c r="Z124" s="17" t="n"/>
    </x:row>
    <x:row r="125" s="15" customFormat="1" ht="15" customHeight="1">
      <x:c r="A125" s="17" t="n"/>
      <x:c r="B125" s="17" t="n"/>
      <x:c r="C125" s="17" t="n"/>
      <x:c r="D125" s="17" t="n"/>
      <x:c r="E125" s="17" t="n"/>
      <x:c r="F125" s="17" t="n"/>
      <x:c r="G125" s="17" t="n"/>
      <x:c r="H125" s="17" t="n"/>
      <x:c r="I125" s="17" t="n"/>
      <x:c r="J125" s="17" t="n"/>
      <x:c r="K125" s="17" t="n"/>
      <x:c r="L125" s="17" t="n"/>
      <x:c r="M125" s="17" t="n"/>
      <x:c r="N125" s="17" t="n"/>
      <x:c r="O125" s="17" t="n"/>
      <x:c r="P125" s="17" t="n"/>
      <x:c r="Q125" s="17" t="n"/>
      <x:c r="R125" s="17" t="n"/>
      <x:c r="S125" s="17" t="n"/>
      <x:c r="T125" s="17" t="n"/>
      <x:c r="U125" s="17" t="n"/>
      <x:c r="V125" s="17" t="n"/>
      <x:c r="W125" s="17" t="n"/>
      <x:c r="X125" s="17" t="n"/>
      <x:c r="Y125" s="17" t="n"/>
      <x:c r="Z125" s="17" t="n"/>
    </x:row>
    <x:row r="126" s="15" customFormat="1" ht="15" customHeight="1">
      <x:c r="A126" s="17" t="n"/>
      <x:c r="B126" s="17" t="n"/>
      <x:c r="C126" s="17" t="n"/>
      <x:c r="D126" s="17" t="n"/>
      <x:c r="E126" s="17" t="n"/>
      <x:c r="F126" s="17" t="n"/>
      <x:c r="G126" s="17" t="n"/>
      <x:c r="H126" s="17" t="n"/>
      <x:c r="I126" s="17" t="n"/>
      <x:c r="J126" s="17" t="n"/>
      <x:c r="K126" s="17" t="n"/>
      <x:c r="L126" s="17" t="n"/>
      <x:c r="M126" s="17" t="n"/>
      <x:c r="N126" s="17" t="n"/>
      <x:c r="O126" s="17" t="n"/>
      <x:c r="P126" s="17" t="n"/>
      <x:c r="Q126" s="17" t="n"/>
      <x:c r="R126" s="17" t="n"/>
      <x:c r="S126" s="17" t="n"/>
      <x:c r="T126" s="17" t="n"/>
      <x:c r="U126" s="17" t="n"/>
      <x:c r="V126" s="17" t="n"/>
      <x:c r="W126" s="17" t="n"/>
      <x:c r="X126" s="17" t="n"/>
      <x:c r="Y126" s="17" t="n"/>
      <x:c r="Z126" s="17" t="n"/>
    </x:row>
    <x:row r="127" s="15" customFormat="1" ht="15" customHeight="1">
      <x:c r="A127" s="17" t="n"/>
      <x:c r="B127" s="17" t="n"/>
      <x:c r="C127" s="17" t="n"/>
      <x:c r="D127" s="17" t="n"/>
      <x:c r="E127" s="17" t="n"/>
      <x:c r="F127" s="17" t="n"/>
      <x:c r="G127" s="17" t="n"/>
      <x:c r="H127" s="17" t="n"/>
      <x:c r="I127" s="17" t="n"/>
      <x:c r="J127" s="17" t="n"/>
      <x:c r="K127" s="17" t="n"/>
      <x:c r="L127" s="17" t="n"/>
      <x:c r="M127" s="17" t="n"/>
      <x:c r="N127" s="17" t="n"/>
      <x:c r="O127" s="17" t="n"/>
      <x:c r="P127" s="17" t="n"/>
      <x:c r="Q127" s="17" t="n"/>
      <x:c r="R127" s="17" t="n"/>
      <x:c r="S127" s="17" t="n"/>
      <x:c r="T127" s="17" t="n"/>
      <x:c r="U127" s="17" t="n"/>
      <x:c r="V127" s="17" t="n"/>
      <x:c r="W127" s="17" t="n"/>
      <x:c r="X127" s="17" t="n"/>
      <x:c r="Y127" s="17" t="n"/>
      <x:c r="Z127" s="17" t="n"/>
    </x:row>
    <x:row r="128" s="15" customFormat="1" ht="15" customHeight="1">
      <x:c r="A128" s="17" t="n"/>
      <x:c r="B128" s="17" t="n"/>
      <x:c r="C128" s="17" t="n"/>
      <x:c r="D128" s="17" t="n"/>
      <x:c r="E128" s="17" t="n"/>
      <x:c r="F128" s="17" t="n"/>
      <x:c r="G128" s="17" t="n"/>
      <x:c r="H128" s="17" t="n"/>
      <x:c r="I128" s="17" t="n"/>
      <x:c r="J128" s="17" t="n"/>
      <x:c r="K128" s="17" t="n"/>
      <x:c r="L128" s="17" t="n"/>
      <x:c r="M128" s="17" t="n"/>
      <x:c r="N128" s="17" t="n"/>
      <x:c r="O128" s="17" t="n"/>
      <x:c r="P128" s="17" t="n"/>
      <x:c r="Q128" s="17" t="n"/>
      <x:c r="R128" s="17" t="n"/>
      <x:c r="S128" s="17" t="n"/>
      <x:c r="T128" s="17" t="n"/>
      <x:c r="U128" s="17" t="n"/>
      <x:c r="V128" s="17" t="n"/>
      <x:c r="W128" s="17" t="n"/>
      <x:c r="X128" s="17" t="n"/>
      <x:c r="Y128" s="17" t="n"/>
      <x:c r="Z128" s="17" t="n"/>
    </x:row>
    <x:row r="129" s="15" customFormat="1" ht="15" customHeight="1">
      <x:c r="A129" s="17" t="n"/>
      <x:c r="B129" s="17" t="n"/>
      <x:c r="C129" s="17" t="n"/>
      <x:c r="D129" s="17" t="n"/>
      <x:c r="E129" s="17" t="n"/>
      <x:c r="F129" s="17" t="n"/>
      <x:c r="G129" s="17" t="n"/>
      <x:c r="H129" s="17" t="n"/>
      <x:c r="I129" s="17" t="n"/>
      <x:c r="J129" s="17" t="n"/>
      <x:c r="K129" s="17" t="n"/>
      <x:c r="L129" s="17" t="n"/>
      <x:c r="M129" s="17" t="n"/>
      <x:c r="N129" s="17" t="n"/>
      <x:c r="O129" s="17" t="n"/>
      <x:c r="P129" s="17" t="n"/>
      <x:c r="Q129" s="17" t="n"/>
      <x:c r="R129" s="17" t="n"/>
      <x:c r="S129" s="17" t="n"/>
      <x:c r="T129" s="17" t="n"/>
      <x:c r="U129" s="17" t="n"/>
      <x:c r="V129" s="17" t="n"/>
      <x:c r="W129" s="17" t="n"/>
      <x:c r="X129" s="17" t="n"/>
      <x:c r="Y129" s="17" t="n"/>
      <x:c r="Z129" s="17" t="n"/>
    </x:row>
    <x:row r="130" s="15" customFormat="1" ht="15" customHeight="1">
      <x:c r="A130" s="17" t="n"/>
      <x:c r="B130" s="17" t="n"/>
      <x:c r="C130" s="17" t="n"/>
      <x:c r="D130" s="17" t="n"/>
      <x:c r="E130" s="17" t="n"/>
      <x:c r="F130" s="17" t="n"/>
      <x:c r="G130" s="17" t="n"/>
      <x:c r="H130" s="17" t="n"/>
      <x:c r="I130" s="17" t="n"/>
      <x:c r="J130" s="17" t="n"/>
      <x:c r="K130" s="17" t="n"/>
      <x:c r="L130" s="17" t="n"/>
      <x:c r="M130" s="17" t="n"/>
      <x:c r="N130" s="17" t="n"/>
      <x:c r="O130" s="17" t="n"/>
      <x:c r="P130" s="17" t="n"/>
      <x:c r="Q130" s="17" t="n"/>
      <x:c r="R130" s="17" t="n"/>
      <x:c r="S130" s="17" t="n"/>
      <x:c r="T130" s="17" t="n"/>
      <x:c r="U130" s="17" t="n"/>
      <x:c r="V130" s="17" t="n"/>
      <x:c r="W130" s="17" t="n"/>
      <x:c r="X130" s="17" t="n"/>
      <x:c r="Y130" s="17" t="n"/>
      <x:c r="Z130" s="17" t="n"/>
    </x:row>
    <x:row r="131" s="15" customFormat="1" ht="15" customHeight="1">
      <x:c r="A131" s="17" t="n"/>
      <x:c r="B131" s="17" t="n"/>
      <x:c r="C131" s="17" t="n"/>
      <x:c r="D131" s="17" t="n"/>
      <x:c r="E131" s="17" t="n"/>
      <x:c r="F131" s="17" t="n"/>
      <x:c r="G131" s="17" t="n"/>
      <x:c r="H131" s="17" t="n"/>
      <x:c r="I131" s="17" t="n"/>
      <x:c r="J131" s="17" t="n"/>
      <x:c r="K131" s="17" t="n"/>
      <x:c r="L131" s="17" t="n"/>
      <x:c r="M131" s="17" t="n"/>
      <x:c r="N131" s="17" t="n"/>
      <x:c r="O131" s="17" t="n"/>
      <x:c r="P131" s="17" t="n"/>
      <x:c r="Q131" s="17" t="n"/>
      <x:c r="R131" s="17" t="n"/>
      <x:c r="S131" s="17" t="n"/>
      <x:c r="T131" s="17" t="n"/>
      <x:c r="U131" s="17" t="n"/>
      <x:c r="V131" s="17" t="n"/>
      <x:c r="W131" s="17" t="n"/>
      <x:c r="X131" s="17" t="n"/>
      <x:c r="Y131" s="17" t="n"/>
      <x:c r="Z131" s="17" t="n"/>
    </x:row>
    <x:row r="132" s="15" customFormat="1" ht="15" customHeight="1">
      <x:c r="A132" s="17" t="n"/>
      <x:c r="B132" s="17" t="n"/>
      <x:c r="C132" s="17" t="n"/>
      <x:c r="D132" s="17" t="n"/>
      <x:c r="E132" s="17" t="n"/>
      <x:c r="F132" s="17" t="n"/>
      <x:c r="G132" s="17" t="n"/>
      <x:c r="H132" s="17" t="n"/>
      <x:c r="I132" s="17" t="n"/>
      <x:c r="J132" s="17" t="n"/>
      <x:c r="K132" s="17" t="n"/>
      <x:c r="L132" s="17" t="n"/>
      <x:c r="M132" s="17" t="n"/>
      <x:c r="N132" s="17" t="n"/>
      <x:c r="O132" s="17" t="n"/>
      <x:c r="P132" s="17" t="n"/>
      <x:c r="Q132" s="17" t="n"/>
      <x:c r="R132" s="17" t="n"/>
      <x:c r="S132" s="17" t="n"/>
      <x:c r="T132" s="17" t="n"/>
      <x:c r="U132" s="17" t="n"/>
      <x:c r="V132" s="17" t="n"/>
      <x:c r="W132" s="17" t="n"/>
      <x:c r="X132" s="17" t="n"/>
      <x:c r="Y132" s="17" t="n"/>
      <x:c r="Z132" s="17" t="n"/>
    </x:row>
    <x:row r="133" s="15" customFormat="1" ht="15" customHeight="1">
      <x:c r="A133" s="17" t="n"/>
      <x:c r="B133" s="17" t="n"/>
      <x:c r="C133" s="17" t="n"/>
      <x:c r="D133" s="17" t="n"/>
      <x:c r="E133" s="17" t="n"/>
      <x:c r="F133" s="17" t="n"/>
      <x:c r="G133" s="17" t="n"/>
      <x:c r="H133" s="17" t="n"/>
      <x:c r="I133" s="17" t="n"/>
      <x:c r="J133" s="17" t="n"/>
      <x:c r="K133" s="17" t="n"/>
      <x:c r="L133" s="17" t="n"/>
      <x:c r="M133" s="17" t="n"/>
      <x:c r="N133" s="17" t="n"/>
      <x:c r="O133" s="17" t="n"/>
      <x:c r="P133" s="17" t="n"/>
      <x:c r="Q133" s="17" t="n"/>
      <x:c r="R133" s="17" t="n"/>
      <x:c r="S133" s="17" t="n"/>
      <x:c r="T133" s="17" t="n"/>
      <x:c r="U133" s="17" t="n"/>
      <x:c r="V133" s="17" t="n"/>
      <x:c r="W133" s="17" t="n"/>
      <x:c r="X133" s="17" t="n"/>
      <x:c r="Y133" s="17" t="n"/>
      <x:c r="Z133" s="17" t="n"/>
    </x:row>
    <x:row r="134" s="15" customFormat="1" ht="15" customHeight="1">
      <x:c r="A134" s="17" t="n"/>
      <x:c r="B134" s="17" t="n"/>
      <x:c r="C134" s="17" t="n"/>
      <x:c r="D134" s="17" t="n"/>
      <x:c r="E134" s="17" t="n"/>
      <x:c r="F134" s="17" t="n"/>
      <x:c r="G134" s="17" t="n"/>
      <x:c r="H134" s="17" t="n"/>
      <x:c r="I134" s="17" t="n"/>
      <x:c r="J134" s="17" t="n"/>
      <x:c r="K134" s="17" t="n"/>
      <x:c r="L134" s="17" t="n"/>
      <x:c r="M134" s="17" t="n"/>
      <x:c r="N134" s="17" t="n"/>
      <x:c r="O134" s="17" t="n"/>
      <x:c r="P134" s="17" t="n"/>
      <x:c r="Q134" s="17" t="n"/>
      <x:c r="R134" s="17" t="n"/>
      <x:c r="S134" s="17" t="n"/>
      <x:c r="T134" s="17" t="n"/>
      <x:c r="U134" s="17" t="n"/>
      <x:c r="V134" s="17" t="n"/>
      <x:c r="W134" s="17" t="n"/>
      <x:c r="X134" s="17" t="n"/>
      <x:c r="Y134" s="17" t="n"/>
      <x:c r="Z134" s="17" t="n"/>
    </x:row>
    <x:row r="135" s="15" customFormat="1" ht="15" customHeight="1">
      <x:c r="A135" s="17" t="n"/>
      <x:c r="B135" s="17" t="n"/>
      <x:c r="C135" s="17" t="n"/>
      <x:c r="D135" s="17" t="n"/>
      <x:c r="E135" s="17" t="n"/>
      <x:c r="F135" s="17" t="n"/>
      <x:c r="G135" s="17" t="n"/>
      <x:c r="H135" s="17" t="n"/>
      <x:c r="I135" s="17" t="n"/>
      <x:c r="J135" s="17" t="n"/>
      <x:c r="K135" s="17" t="n"/>
      <x:c r="L135" s="17" t="n"/>
      <x:c r="M135" s="17" t="n"/>
      <x:c r="N135" s="17" t="n"/>
      <x:c r="O135" s="17" t="n"/>
      <x:c r="P135" s="17" t="n"/>
      <x:c r="Q135" s="17" t="n"/>
      <x:c r="R135" s="17" t="n"/>
      <x:c r="S135" s="17" t="n"/>
      <x:c r="T135" s="17" t="n"/>
      <x:c r="U135" s="17" t="n"/>
      <x:c r="V135" s="17" t="n"/>
      <x:c r="W135" s="17" t="n"/>
      <x:c r="X135" s="17" t="n"/>
      <x:c r="Y135" s="17" t="n"/>
      <x:c r="Z135" s="17" t="n"/>
    </x:row>
    <x:row r="136" s="15" customFormat="1" ht="15" customHeight="1">
      <x:c r="A136" s="17" t="n"/>
      <x:c r="B136" s="17" t="n"/>
      <x:c r="C136" s="17" t="n"/>
      <x:c r="D136" s="17" t="n"/>
      <x:c r="E136" s="17" t="n"/>
      <x:c r="F136" s="17" t="n"/>
      <x:c r="G136" s="17" t="n"/>
      <x:c r="H136" s="17" t="n"/>
      <x:c r="I136" s="17" t="n"/>
      <x:c r="J136" s="17" t="n"/>
      <x:c r="K136" s="17" t="n"/>
      <x:c r="L136" s="17" t="n"/>
      <x:c r="M136" s="17" t="n"/>
      <x:c r="N136" s="17" t="n"/>
      <x:c r="O136" s="17" t="n"/>
      <x:c r="P136" s="17" t="n"/>
      <x:c r="Q136" s="17" t="n"/>
      <x:c r="R136" s="17" t="n"/>
      <x:c r="S136" s="17" t="n"/>
      <x:c r="T136" s="17" t="n"/>
      <x:c r="U136" s="17" t="n"/>
      <x:c r="V136" s="17" t="n"/>
      <x:c r="W136" s="17" t="n"/>
      <x:c r="X136" s="17" t="n"/>
      <x:c r="Y136" s="17" t="n"/>
      <x:c r="Z136" s="17" t="n"/>
    </x:row>
    <x:row r="137" s="15" customFormat="1" ht="15" customHeight="1">
      <x:c r="A137" s="17" t="n"/>
      <x:c r="B137" s="17" t="n"/>
      <x:c r="C137" s="17" t="n"/>
      <x:c r="D137" s="17" t="n"/>
      <x:c r="E137" s="17" t="n"/>
      <x:c r="F137" s="17" t="n"/>
      <x:c r="G137" s="17" t="n"/>
      <x:c r="H137" s="17" t="n"/>
      <x:c r="I137" s="17" t="n"/>
      <x:c r="J137" s="17" t="n"/>
      <x:c r="K137" s="17" t="n"/>
      <x:c r="L137" s="17" t="n"/>
      <x:c r="M137" s="17" t="n"/>
      <x:c r="N137" s="17" t="n"/>
      <x:c r="O137" s="17" t="n"/>
      <x:c r="P137" s="17" t="n"/>
      <x:c r="Q137" s="17" t="n"/>
      <x:c r="R137" s="17" t="n"/>
      <x:c r="S137" s="17" t="n"/>
      <x:c r="T137" s="17" t="n"/>
      <x:c r="U137" s="17" t="n"/>
      <x:c r="V137" s="17" t="n"/>
      <x:c r="W137" s="17" t="n"/>
      <x:c r="X137" s="17" t="n"/>
      <x:c r="Y137" s="17" t="n"/>
      <x:c r="Z137" s="17" t="n"/>
    </x:row>
    <x:row r="138" s="15" customFormat="1" ht="15" customHeight="1">
      <x:c r="A138" s="17" t="n"/>
      <x:c r="B138" s="17" t="n"/>
      <x:c r="C138" s="17" t="n"/>
      <x:c r="D138" s="17" t="n"/>
      <x:c r="E138" s="17" t="n"/>
      <x:c r="F138" s="17" t="n"/>
      <x:c r="G138" s="17" t="n"/>
      <x:c r="H138" s="17" t="n"/>
      <x:c r="I138" s="17" t="n"/>
      <x:c r="J138" s="17" t="n"/>
      <x:c r="K138" s="17" t="n"/>
      <x:c r="L138" s="17" t="n"/>
      <x:c r="M138" s="17" t="n"/>
      <x:c r="N138" s="17" t="n"/>
      <x:c r="O138" s="17" t="n"/>
      <x:c r="P138" s="17" t="n"/>
      <x:c r="Q138" s="17" t="n"/>
      <x:c r="R138" s="17" t="n"/>
      <x:c r="S138" s="17" t="n"/>
      <x:c r="T138" s="17" t="n"/>
      <x:c r="U138" s="17" t="n"/>
      <x:c r="V138" s="17" t="n"/>
      <x:c r="W138" s="17" t="n"/>
      <x:c r="X138" s="17" t="n"/>
      <x:c r="Y138" s="17" t="n"/>
      <x:c r="Z138" s="17" t="n"/>
    </x:row>
    <x:row r="139" s="15" customFormat="1" ht="15" customHeight="1">
      <x:c r="A139" s="17" t="n"/>
      <x:c r="B139" s="17" t="n"/>
      <x:c r="C139" s="17" t="n"/>
      <x:c r="D139" s="17" t="n"/>
      <x:c r="E139" s="17" t="n"/>
      <x:c r="F139" s="17" t="n"/>
      <x:c r="G139" s="17" t="n"/>
      <x:c r="H139" s="17" t="n"/>
      <x:c r="I139" s="17" t="n"/>
      <x:c r="J139" s="17" t="n"/>
      <x:c r="K139" s="17" t="n"/>
      <x:c r="L139" s="17" t="n"/>
      <x:c r="M139" s="17" t="n"/>
      <x:c r="N139" s="17" t="n"/>
      <x:c r="O139" s="17" t="n"/>
      <x:c r="P139" s="17" t="n"/>
      <x:c r="Q139" s="17" t="n"/>
      <x:c r="R139" s="17" t="n"/>
      <x:c r="S139" s="17" t="n"/>
      <x:c r="T139" s="17" t="n"/>
      <x:c r="U139" s="17" t="n"/>
      <x:c r="V139" s="17" t="n"/>
      <x:c r="W139" s="17" t="n"/>
      <x:c r="X139" s="17" t="n"/>
      <x:c r="Y139" s="17" t="n"/>
      <x:c r="Z139" s="17" t="n"/>
    </x:row>
    <x:row r="140" s="15" customFormat="1" ht="15" customHeight="1">
      <x:c r="A140" s="17" t="n"/>
      <x:c r="B140" s="17" t="n"/>
      <x:c r="C140" s="17" t="n"/>
      <x:c r="D140" s="17" t="n"/>
      <x:c r="E140" s="17" t="n"/>
      <x:c r="F140" s="17" t="n"/>
      <x:c r="G140" s="17" t="n"/>
      <x:c r="H140" s="17" t="n"/>
      <x:c r="I140" s="17" t="n"/>
      <x:c r="J140" s="17" t="n"/>
      <x:c r="K140" s="17" t="n"/>
      <x:c r="L140" s="17" t="n"/>
      <x:c r="M140" s="17" t="n"/>
      <x:c r="N140" s="17" t="n"/>
      <x:c r="O140" s="17" t="n"/>
      <x:c r="P140" s="17" t="n"/>
      <x:c r="Q140" s="17" t="n"/>
      <x:c r="R140" s="17" t="n"/>
      <x:c r="S140" s="17" t="n"/>
      <x:c r="T140" s="17" t="n"/>
      <x:c r="U140" s="17" t="n"/>
      <x:c r="V140" s="17" t="n"/>
      <x:c r="W140" s="17" t="n"/>
      <x:c r="X140" s="17" t="n"/>
      <x:c r="Y140" s="17" t="n"/>
      <x:c r="Z140" s="17" t="n"/>
    </x:row>
    <x:row r="141" s="15" customFormat="1" ht="15" customHeight="1">
      <x:c r="A141" s="17" t="n"/>
      <x:c r="B141" s="17" t="n"/>
      <x:c r="C141" s="17" t="n"/>
      <x:c r="D141" s="17" t="n"/>
      <x:c r="E141" s="17" t="n"/>
      <x:c r="F141" s="17" t="n"/>
      <x:c r="G141" s="17" t="n"/>
      <x:c r="H141" s="17" t="n"/>
      <x:c r="I141" s="17" t="n"/>
      <x:c r="J141" s="17" t="n"/>
      <x:c r="K141" s="17" t="n"/>
      <x:c r="L141" s="17" t="n"/>
      <x:c r="M141" s="17" t="n"/>
      <x:c r="N141" s="17" t="n"/>
      <x:c r="O141" s="17" t="n"/>
      <x:c r="P141" s="17" t="n"/>
      <x:c r="Q141" s="17" t="n"/>
      <x:c r="R141" s="17" t="n"/>
      <x:c r="S141" s="17" t="n"/>
      <x:c r="T141" s="17" t="n"/>
      <x:c r="U141" s="17" t="n"/>
      <x:c r="V141" s="17" t="n"/>
      <x:c r="W141" s="17" t="n"/>
      <x:c r="X141" s="17" t="n"/>
      <x:c r="Y141" s="17" t="n"/>
      <x:c r="Z141" s="17" t="n"/>
    </x:row>
    <x:row r="142" s="15" customFormat="1" ht="15" customHeight="1">
      <x:c r="A142" s="17" t="n"/>
      <x:c r="B142" s="17" t="n"/>
      <x:c r="C142" s="17" t="n"/>
      <x:c r="D142" s="17" t="n"/>
      <x:c r="E142" s="17" t="n"/>
      <x:c r="F142" s="17" t="n"/>
      <x:c r="G142" s="17" t="n"/>
      <x:c r="H142" s="17" t="n"/>
      <x:c r="I142" s="17" t="n"/>
      <x:c r="J142" s="17" t="n"/>
      <x:c r="K142" s="17" t="n"/>
      <x:c r="L142" s="17" t="n"/>
      <x:c r="M142" s="17" t="n"/>
      <x:c r="N142" s="17" t="n"/>
      <x:c r="O142" s="17" t="n"/>
      <x:c r="P142" s="17" t="n"/>
      <x:c r="Q142" s="17" t="n"/>
      <x:c r="R142" s="17" t="n"/>
      <x:c r="S142" s="17" t="n"/>
      <x:c r="T142" s="17" t="n"/>
      <x:c r="U142" s="17" t="n"/>
      <x:c r="V142" s="17" t="n"/>
      <x:c r="W142" s="17" t="n"/>
      <x:c r="X142" s="17" t="n"/>
      <x:c r="Y142" s="17" t="n"/>
      <x:c r="Z142" s="17" t="n"/>
    </x:row>
    <x:row r="143" s="15" customFormat="1" ht="15" customHeight="1">
      <x:c r="A143" s="17" t="n"/>
      <x:c r="B143" s="17" t="n"/>
      <x:c r="C143" s="17" t="n"/>
      <x:c r="D143" s="17" t="n"/>
      <x:c r="E143" s="17" t="n"/>
      <x:c r="F143" s="17" t="n"/>
      <x:c r="G143" s="17" t="n"/>
      <x:c r="H143" s="17" t="n"/>
      <x:c r="I143" s="17" t="n"/>
      <x:c r="J143" s="17" t="n"/>
      <x:c r="K143" s="17" t="n"/>
      <x:c r="L143" s="17" t="n"/>
      <x:c r="M143" s="17" t="n"/>
      <x:c r="N143" s="17" t="n"/>
      <x:c r="O143" s="17" t="n"/>
      <x:c r="P143" s="17" t="n"/>
      <x:c r="Q143" s="17" t="n"/>
      <x:c r="R143" s="17" t="n"/>
      <x:c r="S143" s="17" t="n"/>
      <x:c r="T143" s="17" t="n"/>
      <x:c r="U143" s="17" t="n"/>
      <x:c r="V143" s="17" t="n"/>
      <x:c r="W143" s="17" t="n"/>
      <x:c r="X143" s="17" t="n"/>
      <x:c r="Y143" s="17" t="n"/>
      <x:c r="Z143" s="17" t="n"/>
    </x:row>
    <x:row r="144" s="15" customFormat="1" ht="15" customHeight="1">
      <x:c r="A144" s="17" t="n"/>
      <x:c r="B144" s="17" t="n"/>
      <x:c r="C144" s="17" t="n"/>
      <x:c r="D144" s="17" t="n"/>
      <x:c r="E144" s="17" t="n"/>
      <x:c r="F144" s="17" t="n"/>
      <x:c r="G144" s="17" t="n"/>
      <x:c r="H144" s="17" t="n"/>
      <x:c r="I144" s="17" t="n"/>
      <x:c r="J144" s="17" t="n"/>
      <x:c r="K144" s="17" t="n"/>
      <x:c r="L144" s="17" t="n"/>
      <x:c r="M144" s="17" t="n"/>
      <x:c r="N144" s="17" t="n"/>
      <x:c r="O144" s="17" t="n"/>
      <x:c r="P144" s="17" t="n"/>
      <x:c r="Q144" s="17" t="n"/>
      <x:c r="R144" s="17" t="n"/>
      <x:c r="S144" s="17" t="n"/>
      <x:c r="T144" s="17" t="n"/>
      <x:c r="U144" s="17" t="n"/>
      <x:c r="V144" s="17" t="n"/>
      <x:c r="W144" s="17" t="n"/>
      <x:c r="X144" s="17" t="n"/>
      <x:c r="Y144" s="17" t="n"/>
      <x:c r="Z144" s="17" t="n"/>
    </x:row>
    <x:row r="145" s="15" customFormat="1" ht="15" customHeight="1">
      <x:c r="A145" s="17" t="n"/>
      <x:c r="B145" s="17" t="n"/>
      <x:c r="C145" s="17" t="n"/>
      <x:c r="D145" s="17" t="n"/>
      <x:c r="E145" s="17" t="n"/>
      <x:c r="F145" s="17" t="n"/>
      <x:c r="G145" s="17" t="n"/>
      <x:c r="H145" s="17" t="n"/>
      <x:c r="I145" s="17" t="n"/>
      <x:c r="J145" s="17" t="n"/>
      <x:c r="K145" s="17" t="n"/>
      <x:c r="L145" s="17" t="n"/>
      <x:c r="M145" s="17" t="n"/>
      <x:c r="N145" s="17" t="n"/>
      <x:c r="O145" s="17" t="n"/>
      <x:c r="P145" s="17" t="n"/>
      <x:c r="Q145" s="17" t="n"/>
      <x:c r="R145" s="17" t="n"/>
      <x:c r="S145" s="17" t="n"/>
      <x:c r="T145" s="17" t="n"/>
      <x:c r="U145" s="17" t="n"/>
      <x:c r="V145" s="17" t="n"/>
      <x:c r="W145" s="17" t="n"/>
      <x:c r="X145" s="17" t="n"/>
      <x:c r="Y145" s="17" t="n"/>
      <x:c r="Z145" s="17" t="n"/>
    </x:row>
    <x:row r="146" s="15" customFormat="1" ht="15" customHeight="1">
      <x:c r="A146" s="17" t="n"/>
      <x:c r="B146" s="17" t="n"/>
      <x:c r="C146" s="17" t="n"/>
      <x:c r="D146" s="17" t="n"/>
      <x:c r="E146" s="17" t="n"/>
      <x:c r="F146" s="17" t="n"/>
      <x:c r="G146" s="17" t="n"/>
      <x:c r="H146" s="17" t="n"/>
      <x:c r="I146" s="17" t="n"/>
      <x:c r="J146" s="17" t="n"/>
      <x:c r="K146" s="17" t="n"/>
      <x:c r="L146" s="17" t="n"/>
      <x:c r="M146" s="17" t="n"/>
      <x:c r="N146" s="17" t="n"/>
      <x:c r="O146" s="17" t="n"/>
      <x:c r="P146" s="17" t="n"/>
      <x:c r="Q146" s="17" t="n"/>
      <x:c r="R146" s="17" t="n"/>
      <x:c r="S146" s="17" t="n"/>
      <x:c r="T146" s="17" t="n"/>
      <x:c r="U146" s="17" t="n"/>
      <x:c r="V146" s="17" t="n"/>
      <x:c r="W146" s="17" t="n"/>
      <x:c r="X146" s="17" t="n"/>
      <x:c r="Y146" s="17" t="n"/>
      <x:c r="Z146" s="17" t="n"/>
    </x:row>
    <x:row r="147" s="15" customFormat="1" ht="15" customHeight="1">
      <x:c r="A147" s="17" t="n"/>
      <x:c r="B147" s="17" t="n"/>
      <x:c r="C147" s="17" t="n"/>
      <x:c r="D147" s="17" t="n"/>
      <x:c r="E147" s="17" t="n"/>
      <x:c r="F147" s="17" t="n"/>
      <x:c r="G147" s="17" t="n"/>
      <x:c r="H147" s="17" t="n"/>
      <x:c r="I147" s="17" t="n"/>
      <x:c r="J147" s="17" t="n"/>
      <x:c r="K147" s="17" t="n"/>
      <x:c r="L147" s="17" t="n"/>
      <x:c r="M147" s="17" t="n"/>
      <x:c r="N147" s="17" t="n"/>
      <x:c r="O147" s="17" t="n"/>
      <x:c r="P147" s="17" t="n"/>
      <x:c r="Q147" s="17" t="n"/>
      <x:c r="R147" s="17" t="n"/>
      <x:c r="S147" s="17" t="n"/>
      <x:c r="T147" s="17" t="n"/>
      <x:c r="U147" s="17" t="n"/>
      <x:c r="V147" s="17" t="n"/>
      <x:c r="W147" s="17" t="n"/>
      <x:c r="X147" s="17" t="n"/>
      <x:c r="Y147" s="17" t="n"/>
      <x:c r="Z147" s="17" t="n"/>
    </x:row>
    <x:row r="148" s="15" customFormat="1" ht="15" customHeight="1">
      <x:c r="A148" s="17" t="n"/>
      <x:c r="B148" s="17" t="n"/>
      <x:c r="C148" s="17" t="n"/>
      <x:c r="D148" s="17" t="n"/>
      <x:c r="E148" s="17" t="n"/>
      <x:c r="F148" s="17" t="n"/>
      <x:c r="G148" s="17" t="n"/>
      <x:c r="H148" s="17" t="n"/>
      <x:c r="I148" s="17" t="n"/>
      <x:c r="J148" s="17" t="n"/>
      <x:c r="K148" s="17" t="n"/>
      <x:c r="L148" s="17" t="n"/>
      <x:c r="M148" s="17" t="n"/>
      <x:c r="N148" s="17" t="n"/>
      <x:c r="O148" s="17" t="n"/>
      <x:c r="P148" s="17" t="n"/>
      <x:c r="Q148" s="17" t="n"/>
      <x:c r="R148" s="17" t="n"/>
      <x:c r="S148" s="17" t="n"/>
      <x:c r="T148" s="17" t="n"/>
      <x:c r="U148" s="17" t="n"/>
      <x:c r="V148" s="17" t="n"/>
      <x:c r="W148" s="17" t="n"/>
      <x:c r="X148" s="17" t="n"/>
      <x:c r="Y148" s="17" t="n"/>
      <x:c r="Z148" s="17" t="n"/>
    </x:row>
    <x:row r="149" s="15" customFormat="1" ht="15" customHeight="1">
      <x:c r="A149" s="17" t="n"/>
      <x:c r="B149" s="17" t="n"/>
      <x:c r="C149" s="17" t="n"/>
      <x:c r="D149" s="17" t="n"/>
      <x:c r="E149" s="17" t="n"/>
      <x:c r="F149" s="17" t="n"/>
      <x:c r="G149" s="17" t="n"/>
      <x:c r="H149" s="17" t="n"/>
      <x:c r="I149" s="17" t="n"/>
      <x:c r="J149" s="17" t="n"/>
      <x:c r="K149" s="17" t="n"/>
      <x:c r="L149" s="17" t="n"/>
      <x:c r="M149" s="17" t="n"/>
      <x:c r="N149" s="17" t="n"/>
      <x:c r="O149" s="17" t="n"/>
      <x:c r="P149" s="17" t="n"/>
      <x:c r="Q149" s="17" t="n"/>
      <x:c r="R149" s="17" t="n"/>
      <x:c r="S149" s="17" t="n"/>
      <x:c r="T149" s="17" t="n"/>
      <x:c r="U149" s="17" t="n"/>
      <x:c r="V149" s="17" t="n"/>
      <x:c r="W149" s="17" t="n"/>
      <x:c r="X149" s="17" t="n"/>
      <x:c r="Y149" s="17" t="n"/>
      <x:c r="Z149" s="17" t="n"/>
    </x:row>
    <x:row r="150" s="15" customFormat="1" ht="15" customHeight="1">
      <x:c r="A150" s="17" t="n"/>
      <x:c r="B150" s="17" t="n"/>
      <x:c r="C150" s="17" t="n"/>
      <x:c r="D150" s="17" t="n"/>
      <x:c r="E150" s="17" t="n"/>
      <x:c r="F150" s="17" t="n"/>
      <x:c r="G150" s="17" t="n"/>
      <x:c r="H150" s="17" t="n"/>
      <x:c r="I150" s="17" t="n"/>
      <x:c r="J150" s="17" t="n"/>
      <x:c r="K150" s="17" t="n"/>
      <x:c r="L150" s="17" t="n"/>
      <x:c r="M150" s="17" t="n"/>
      <x:c r="N150" s="17" t="n"/>
      <x:c r="O150" s="17" t="n"/>
      <x:c r="P150" s="17" t="n"/>
      <x:c r="Q150" s="17" t="n"/>
      <x:c r="R150" s="17" t="n"/>
      <x:c r="S150" s="17" t="n"/>
      <x:c r="T150" s="17" t="n"/>
      <x:c r="U150" s="17" t="n"/>
      <x:c r="V150" s="17" t="n"/>
      <x:c r="W150" s="17" t="n"/>
      <x:c r="X150" s="17" t="n"/>
      <x:c r="Y150" s="17" t="n"/>
      <x:c r="Z150" s="17" t="n"/>
    </x:row>
    <x:row r="151" s="15" customFormat="1" ht="15" customHeight="1">
      <x:c r="A151" s="17" t="n"/>
      <x:c r="B151" s="17" t="n"/>
      <x:c r="C151" s="17" t="n"/>
      <x:c r="D151" s="17" t="n"/>
      <x:c r="E151" s="17" t="n"/>
      <x:c r="F151" s="17" t="n"/>
      <x:c r="G151" s="17" t="n"/>
      <x:c r="H151" s="17" t="n"/>
      <x:c r="I151" s="17" t="n"/>
      <x:c r="J151" s="17" t="n"/>
      <x:c r="K151" s="17" t="n"/>
      <x:c r="L151" s="17" t="n"/>
      <x:c r="M151" s="17" t="n"/>
      <x:c r="N151" s="17" t="n"/>
      <x:c r="O151" s="17" t="n"/>
      <x:c r="P151" s="17" t="n"/>
      <x:c r="Q151" s="17" t="n"/>
      <x:c r="R151" s="17" t="n"/>
      <x:c r="S151" s="17" t="n"/>
      <x:c r="T151" s="17" t="n"/>
      <x:c r="U151" s="17" t="n"/>
      <x:c r="V151" s="17" t="n"/>
      <x:c r="W151" s="17" t="n"/>
      <x:c r="X151" s="17" t="n"/>
      <x:c r="Y151" s="17" t="n"/>
      <x:c r="Z151" s="17" t="n"/>
    </x:row>
    <x:row r="152" s="15" customFormat="1" ht="15" customHeight="1">
      <x:c r="A152" s="17" t="n"/>
      <x:c r="B152" s="17" t="n"/>
      <x:c r="C152" s="17" t="n"/>
      <x:c r="D152" s="17" t="n"/>
      <x:c r="E152" s="17" t="n"/>
      <x:c r="F152" s="17" t="n"/>
      <x:c r="G152" s="17" t="n"/>
      <x:c r="H152" s="17" t="n"/>
      <x:c r="I152" s="17" t="n"/>
      <x:c r="J152" s="17" t="n"/>
      <x:c r="K152" s="17" t="n"/>
      <x:c r="L152" s="17" t="n"/>
      <x:c r="M152" s="17" t="n"/>
      <x:c r="N152" s="17" t="n"/>
      <x:c r="O152" s="17" t="n"/>
      <x:c r="P152" s="17" t="n"/>
      <x:c r="Q152" s="17" t="n"/>
      <x:c r="R152" s="17" t="n"/>
      <x:c r="S152" s="17" t="n"/>
      <x:c r="T152" s="17" t="n"/>
      <x:c r="U152" s="17" t="n"/>
      <x:c r="V152" s="17" t="n"/>
      <x:c r="W152" s="17" t="n"/>
      <x:c r="X152" s="17" t="n"/>
      <x:c r="Y152" s="17" t="n"/>
      <x:c r="Z152" s="17" t="n"/>
    </x:row>
    <x:row r="153" s="15" customFormat="1" ht="15" customHeight="1">
      <x:c r="A153" s="17" t="n"/>
      <x:c r="B153" s="17" t="n"/>
      <x:c r="C153" s="17" t="n"/>
      <x:c r="D153" s="17" t="n"/>
      <x:c r="E153" s="17" t="n"/>
      <x:c r="F153" s="17" t="n"/>
      <x:c r="G153" s="17" t="n"/>
      <x:c r="H153" s="17" t="n"/>
      <x:c r="I153" s="17" t="n"/>
      <x:c r="J153" s="17" t="n"/>
      <x:c r="K153" s="17" t="n"/>
      <x:c r="L153" s="17" t="n"/>
      <x:c r="M153" s="17" t="n"/>
      <x:c r="N153" s="17" t="n"/>
      <x:c r="O153" s="17" t="n"/>
      <x:c r="P153" s="17" t="n"/>
      <x:c r="Q153" s="17" t="n"/>
      <x:c r="R153" s="17" t="n"/>
      <x:c r="S153" s="17" t="n"/>
      <x:c r="T153" s="17" t="n"/>
      <x:c r="U153" s="17" t="n"/>
      <x:c r="V153" s="17" t="n"/>
      <x:c r="W153" s="17" t="n"/>
      <x:c r="X153" s="17" t="n"/>
      <x:c r="Y153" s="17" t="n"/>
      <x:c r="Z153" s="17" t="n"/>
    </x:row>
    <x:row r="154" s="15" customFormat="1" ht="15" customHeight="1">
      <x:c r="A154" s="17" t="n"/>
      <x:c r="B154" s="17" t="n"/>
      <x:c r="C154" s="17" t="n"/>
      <x:c r="D154" s="17" t="n"/>
      <x:c r="E154" s="17" t="n"/>
      <x:c r="F154" s="17" t="n"/>
      <x:c r="G154" s="17" t="n"/>
      <x:c r="H154" s="17" t="n"/>
      <x:c r="I154" s="17" t="n"/>
      <x:c r="J154" s="17" t="n"/>
      <x:c r="K154" s="17" t="n"/>
      <x:c r="L154" s="17" t="n"/>
      <x:c r="M154" s="17" t="n"/>
      <x:c r="N154" s="17" t="n"/>
      <x:c r="O154" s="17" t="n"/>
      <x:c r="P154" s="17" t="n"/>
      <x:c r="Q154" s="17" t="n"/>
      <x:c r="R154" s="17" t="n"/>
      <x:c r="S154" s="17" t="n"/>
      <x:c r="T154" s="17" t="n"/>
      <x:c r="U154" s="17" t="n"/>
      <x:c r="V154" s="17" t="n"/>
      <x:c r="W154" s="17" t="n"/>
      <x:c r="X154" s="17" t="n"/>
      <x:c r="Y154" s="17" t="n"/>
      <x:c r="Z154" s="17" t="n"/>
    </x:row>
    <x:row r="155" s="15" customFormat="1" ht="15" customHeight="1">
      <x:c r="A155" s="17" t="n"/>
      <x:c r="B155" s="17" t="n"/>
      <x:c r="C155" s="17" t="n"/>
      <x:c r="D155" s="17" t="n"/>
      <x:c r="E155" s="17" t="n"/>
      <x:c r="F155" s="17" t="n"/>
      <x:c r="G155" s="17" t="n"/>
      <x:c r="H155" s="17" t="n"/>
      <x:c r="I155" s="17" t="n"/>
      <x:c r="J155" s="17" t="n"/>
      <x:c r="K155" s="17" t="n"/>
      <x:c r="L155" s="17" t="n"/>
      <x:c r="M155" s="17" t="n"/>
      <x:c r="N155" s="17" t="n"/>
      <x:c r="O155" s="17" t="n"/>
      <x:c r="P155" s="17" t="n"/>
      <x:c r="Q155" s="17" t="n"/>
      <x:c r="R155" s="17" t="n"/>
      <x:c r="S155" s="17" t="n"/>
      <x:c r="T155" s="17" t="n"/>
      <x:c r="U155" s="17" t="n"/>
      <x:c r="V155" s="17" t="n"/>
      <x:c r="W155" s="17" t="n"/>
      <x:c r="X155" s="17" t="n"/>
      <x:c r="Y155" s="17" t="n"/>
      <x:c r="Z155" s="17" t="n"/>
    </x:row>
    <x:row r="156" s="15" customFormat="1" ht="15" customHeight="1">
      <x:c r="A156" s="17" t="n"/>
      <x:c r="B156" s="17" t="n"/>
      <x:c r="C156" s="17" t="n"/>
      <x:c r="D156" s="17" t="n"/>
      <x:c r="E156" s="17" t="n"/>
      <x:c r="F156" s="17" t="n"/>
      <x:c r="G156" s="17" t="n"/>
      <x:c r="H156" s="17" t="n"/>
      <x:c r="I156" s="17" t="n"/>
      <x:c r="J156" s="17" t="n"/>
      <x:c r="K156" s="17" t="n"/>
      <x:c r="L156" s="17" t="n"/>
      <x:c r="M156" s="17" t="n"/>
      <x:c r="N156" s="17" t="n"/>
      <x:c r="O156" s="17" t="n"/>
      <x:c r="P156" s="17" t="n"/>
      <x:c r="Q156" s="17" t="n"/>
      <x:c r="R156" s="17" t="n"/>
      <x:c r="S156" s="17" t="n"/>
      <x:c r="T156" s="17" t="n"/>
      <x:c r="U156" s="17" t="n"/>
      <x:c r="V156" s="17" t="n"/>
      <x:c r="W156" s="17" t="n"/>
      <x:c r="X156" s="17" t="n"/>
      <x:c r="Y156" s="17" t="n"/>
      <x:c r="Z156" s="17" t="n"/>
    </x:row>
    <x:row r="157" s="15" customFormat="1" ht="15" customHeight="1">
      <x:c r="A157" s="17" t="n"/>
      <x:c r="B157" s="17" t="n"/>
      <x:c r="C157" s="17" t="n"/>
      <x:c r="D157" s="17" t="n"/>
      <x:c r="E157" s="17" t="n"/>
      <x:c r="F157" s="17" t="n"/>
      <x:c r="G157" s="17" t="n"/>
      <x:c r="H157" s="17" t="n"/>
      <x:c r="I157" s="17" t="n"/>
      <x:c r="J157" s="17" t="n"/>
      <x:c r="K157" s="17" t="n"/>
      <x:c r="L157" s="17" t="n"/>
      <x:c r="M157" s="17" t="n"/>
      <x:c r="N157" s="17" t="n"/>
      <x:c r="O157" s="17" t="n"/>
      <x:c r="P157" s="17" t="n"/>
      <x:c r="Q157" s="17" t="n"/>
      <x:c r="R157" s="17" t="n"/>
      <x:c r="S157" s="17" t="n"/>
      <x:c r="T157" s="17" t="n"/>
      <x:c r="U157" s="17" t="n"/>
      <x:c r="V157" s="17" t="n"/>
      <x:c r="W157" s="17" t="n"/>
      <x:c r="X157" s="17" t="n"/>
      <x:c r="Y157" s="17" t="n"/>
      <x:c r="Z157" s="17" t="n"/>
    </x:row>
    <x:row r="158" s="15" customFormat="1" ht="15" customHeight="1">
      <x:c r="A158" s="17" t="n"/>
      <x:c r="B158" s="17" t="n"/>
      <x:c r="C158" s="17" t="n"/>
      <x:c r="D158" s="17" t="n"/>
      <x:c r="E158" s="17" t="n"/>
      <x:c r="F158" s="17" t="n"/>
      <x:c r="G158" s="17" t="n"/>
      <x:c r="H158" s="17" t="n"/>
      <x:c r="I158" s="17" t="n"/>
      <x:c r="J158" s="17" t="n"/>
      <x:c r="K158" s="17" t="n"/>
      <x:c r="L158" s="17" t="n"/>
      <x:c r="M158" s="17" t="n"/>
      <x:c r="N158" s="17" t="n"/>
      <x:c r="O158" s="17" t="n"/>
      <x:c r="P158" s="17" t="n"/>
      <x:c r="Q158" s="17" t="n"/>
      <x:c r="R158" s="17" t="n"/>
      <x:c r="S158" s="17" t="n"/>
      <x:c r="T158" s="17" t="n"/>
      <x:c r="U158" s="17" t="n"/>
      <x:c r="V158" s="17" t="n"/>
      <x:c r="W158" s="17" t="n"/>
      <x:c r="X158" s="17" t="n"/>
      <x:c r="Y158" s="17" t="n"/>
      <x:c r="Z158" s="17" t="n"/>
    </x:row>
    <x:row r="159" s="15" customFormat="1" ht="15" customHeight="1">
      <x:c r="A159" s="17" t="n"/>
      <x:c r="B159" s="17" t="n"/>
      <x:c r="C159" s="17" t="n"/>
      <x:c r="D159" s="17" t="n"/>
      <x:c r="E159" s="17" t="n"/>
      <x:c r="F159" s="17" t="n"/>
      <x:c r="G159" s="17" t="n"/>
      <x:c r="H159" s="17" t="n"/>
      <x:c r="I159" s="17" t="n"/>
      <x:c r="J159" s="17" t="n"/>
      <x:c r="K159" s="17" t="n"/>
      <x:c r="L159" s="17" t="n"/>
      <x:c r="M159" s="17" t="n"/>
      <x:c r="N159" s="17" t="n"/>
      <x:c r="O159" s="17" t="n"/>
      <x:c r="P159" s="17" t="n"/>
      <x:c r="Q159" s="17" t="n"/>
      <x:c r="R159" s="17" t="n"/>
      <x:c r="S159" s="17" t="n"/>
      <x:c r="T159" s="17" t="n"/>
      <x:c r="U159" s="17" t="n"/>
      <x:c r="V159" s="17" t="n"/>
      <x:c r="W159" s="17" t="n"/>
      <x:c r="X159" s="17" t="n"/>
      <x:c r="Y159" s="17" t="n"/>
      <x:c r="Z159" s="17" t="n"/>
    </x:row>
    <x:row r="160" s="15" customFormat="1" ht="15" customHeight="1">
      <x:c r="A160" s="17" t="n"/>
      <x:c r="B160" s="17" t="n"/>
      <x:c r="C160" s="17" t="n"/>
      <x:c r="D160" s="17" t="n"/>
      <x:c r="E160" s="17" t="n"/>
      <x:c r="F160" s="17" t="n"/>
      <x:c r="G160" s="17" t="n"/>
      <x:c r="H160" s="17" t="n"/>
      <x:c r="I160" s="17" t="n"/>
      <x:c r="J160" s="17" t="n"/>
      <x:c r="K160" s="17" t="n"/>
      <x:c r="L160" s="17" t="n"/>
      <x:c r="M160" s="17" t="n"/>
      <x:c r="N160" s="17" t="n"/>
      <x:c r="O160" s="17" t="n"/>
      <x:c r="P160" s="17" t="n"/>
      <x:c r="Q160" s="17" t="n"/>
      <x:c r="R160" s="17" t="n"/>
      <x:c r="S160" s="17" t="n"/>
      <x:c r="T160" s="17" t="n"/>
      <x:c r="U160" s="17" t="n"/>
      <x:c r="V160" s="17" t="n"/>
      <x:c r="W160" s="17" t="n"/>
      <x:c r="X160" s="17" t="n"/>
      <x:c r="Y160" s="17" t="n"/>
      <x:c r="Z160" s="17" t="n"/>
    </x:row>
    <x:row r="161" s="15" customFormat="1" ht="15" customHeight="1">
      <x:c r="A161" s="17" t="n"/>
      <x:c r="B161" s="17" t="n"/>
      <x:c r="C161" s="17" t="n"/>
      <x:c r="D161" s="17" t="n"/>
      <x:c r="E161" s="17" t="n"/>
      <x:c r="F161" s="17" t="n"/>
      <x:c r="G161" s="17" t="n"/>
      <x:c r="H161" s="17" t="n"/>
      <x:c r="I161" s="17" t="n"/>
      <x:c r="J161" s="17" t="n"/>
      <x:c r="K161" s="17" t="n"/>
      <x:c r="L161" s="17" t="n"/>
      <x:c r="M161" s="17" t="n"/>
      <x:c r="N161" s="17" t="n"/>
      <x:c r="O161" s="17" t="n"/>
      <x:c r="P161" s="17" t="n"/>
      <x:c r="Q161" s="17" t="n"/>
      <x:c r="R161" s="17" t="n"/>
      <x:c r="S161" s="17" t="n"/>
      <x:c r="T161" s="17" t="n"/>
      <x:c r="U161" s="17" t="n"/>
      <x:c r="V161" s="17" t="n"/>
      <x:c r="W161" s="17" t="n"/>
      <x:c r="X161" s="17" t="n"/>
      <x:c r="Y161" s="17" t="n"/>
      <x:c r="Z161" s="17" t="n"/>
    </x:row>
    <x:row r="162" s="15" customFormat="1" ht="15" customHeight="1">
      <x:c r="A162" s="17" t="n"/>
      <x:c r="B162" s="17" t="n"/>
      <x:c r="C162" s="17" t="n"/>
      <x:c r="D162" s="17" t="n"/>
      <x:c r="E162" s="17" t="n"/>
      <x:c r="F162" s="17" t="n"/>
      <x:c r="G162" s="17" t="n"/>
      <x:c r="H162" s="17" t="n"/>
      <x:c r="I162" s="17" t="n"/>
      <x:c r="J162" s="17" t="n"/>
      <x:c r="K162" s="17" t="n"/>
      <x:c r="L162" s="17" t="n"/>
      <x:c r="M162" s="17" t="n"/>
      <x:c r="N162" s="17" t="n"/>
      <x:c r="O162" s="17" t="n"/>
      <x:c r="P162" s="17" t="n"/>
      <x:c r="Q162" s="17" t="n"/>
      <x:c r="R162" s="17" t="n"/>
      <x:c r="S162" s="17" t="n"/>
      <x:c r="T162" s="17" t="n"/>
      <x:c r="U162" s="17" t="n"/>
      <x:c r="V162" s="17" t="n"/>
      <x:c r="W162" s="17" t="n"/>
      <x:c r="X162" s="17" t="n"/>
      <x:c r="Y162" s="17" t="n"/>
      <x:c r="Z162" s="17" t="n"/>
    </x:row>
    <x:row r="163" s="15" customFormat="1" ht="15" customHeight="1">
      <x:c r="A163" s="17" t="n"/>
      <x:c r="B163" s="17" t="n"/>
      <x:c r="C163" s="17" t="n"/>
      <x:c r="D163" s="17" t="n"/>
      <x:c r="E163" s="17" t="n"/>
      <x:c r="F163" s="17" t="n"/>
      <x:c r="G163" s="17" t="n"/>
      <x:c r="H163" s="17" t="n"/>
      <x:c r="I163" s="17" t="n"/>
      <x:c r="J163" s="17" t="n"/>
      <x:c r="K163" s="17" t="n"/>
      <x:c r="L163" s="17" t="n"/>
      <x:c r="M163" s="17" t="n"/>
      <x:c r="N163" s="17" t="n"/>
      <x:c r="O163" s="17" t="n"/>
      <x:c r="P163" s="17" t="n"/>
      <x:c r="Q163" s="17" t="n"/>
      <x:c r="R163" s="17" t="n"/>
      <x:c r="S163" s="17" t="n"/>
      <x:c r="T163" s="17" t="n"/>
      <x:c r="U163" s="17" t="n"/>
      <x:c r="V163" s="17" t="n"/>
      <x:c r="W163" s="17" t="n"/>
      <x:c r="X163" s="17" t="n"/>
      <x:c r="Y163" s="17" t="n"/>
      <x:c r="Z163" s="17" t="n"/>
    </x:row>
    <x:row r="164" s="15" customFormat="1" ht="15" customHeight="1">
      <x:c r="A164" s="17" t="n"/>
      <x:c r="B164" s="17" t="n"/>
      <x:c r="C164" s="17" t="n"/>
      <x:c r="D164" s="17" t="n"/>
      <x:c r="E164" s="17" t="n"/>
      <x:c r="F164" s="17" t="n"/>
      <x:c r="G164" s="17" t="n"/>
      <x:c r="H164" s="17" t="n"/>
      <x:c r="I164" s="17" t="n"/>
      <x:c r="J164" s="17" t="n"/>
      <x:c r="K164" s="17" t="n"/>
      <x:c r="L164" s="17" t="n"/>
      <x:c r="M164" s="17" t="n"/>
      <x:c r="N164" s="17" t="n"/>
      <x:c r="O164" s="17" t="n"/>
      <x:c r="P164" s="17" t="n"/>
      <x:c r="Q164" s="17" t="n"/>
      <x:c r="R164" s="17" t="n"/>
      <x:c r="S164" s="17" t="n"/>
      <x:c r="T164" s="17" t="n"/>
      <x:c r="U164" s="17" t="n"/>
      <x:c r="V164" s="17" t="n"/>
      <x:c r="W164" s="17" t="n"/>
      <x:c r="X164" s="17" t="n"/>
      <x:c r="Y164" s="17" t="n"/>
      <x:c r="Z164" s="17" t="n"/>
    </x:row>
    <x:row r="165" s="15" customFormat="1" ht="15" customHeight="1">
      <x:c r="A165" s="17" t="n"/>
      <x:c r="B165" s="17" t="n"/>
      <x:c r="C165" s="17" t="n"/>
      <x:c r="D165" s="17" t="n"/>
      <x:c r="E165" s="17" t="n"/>
      <x:c r="F165" s="17" t="n"/>
      <x:c r="G165" s="17" t="n"/>
      <x:c r="H165" s="17" t="n"/>
      <x:c r="I165" s="17" t="n"/>
      <x:c r="J165" s="17" t="n"/>
      <x:c r="K165" s="17" t="n"/>
      <x:c r="L165" s="17" t="n"/>
      <x:c r="M165" s="17" t="n"/>
      <x:c r="N165" s="17" t="n"/>
      <x:c r="O165" s="17" t="n"/>
      <x:c r="P165" s="17" t="n"/>
      <x:c r="Q165" s="17" t="n"/>
      <x:c r="R165" s="17" t="n"/>
      <x:c r="S165" s="17" t="n"/>
      <x:c r="T165" s="17" t="n"/>
      <x:c r="U165" s="17" t="n"/>
      <x:c r="V165" s="17" t="n"/>
      <x:c r="W165" s="17" t="n"/>
      <x:c r="X165" s="17" t="n"/>
      <x:c r="Y165" s="17" t="n"/>
      <x:c r="Z165" s="17" t="n"/>
    </x:row>
    <x:row r="166" s="15" customFormat="1" ht="15" customHeight="1">
      <x:c r="A166" s="17" t="n"/>
      <x:c r="B166" s="17" t="n"/>
      <x:c r="C166" s="17" t="n"/>
      <x:c r="D166" s="17" t="n"/>
      <x:c r="E166" s="17" t="n"/>
      <x:c r="F166" s="17" t="n"/>
      <x:c r="G166" s="17" t="n"/>
      <x:c r="H166" s="17" t="n"/>
      <x:c r="I166" s="17" t="n"/>
      <x:c r="J166" s="17" t="n"/>
      <x:c r="K166" s="17" t="n"/>
      <x:c r="L166" s="17" t="n"/>
      <x:c r="M166" s="17" t="n"/>
      <x:c r="N166" s="17" t="n"/>
      <x:c r="O166" s="17" t="n"/>
      <x:c r="P166" s="17" t="n"/>
      <x:c r="Q166" s="17" t="n"/>
      <x:c r="R166" s="17" t="n"/>
      <x:c r="S166" s="17" t="n"/>
      <x:c r="T166" s="17" t="n"/>
      <x:c r="U166" s="17" t="n"/>
      <x:c r="V166" s="17" t="n"/>
      <x:c r="W166" s="17" t="n"/>
      <x:c r="X166" s="17" t="n"/>
      <x:c r="Y166" s="17" t="n"/>
      <x:c r="Z166" s="17" t="n"/>
    </x:row>
    <x:row r="167" s="15" customFormat="1" ht="15" customHeight="1">
      <x:c r="A167" s="17" t="n"/>
      <x:c r="B167" s="17" t="n"/>
      <x:c r="C167" s="17" t="n"/>
      <x:c r="D167" s="17" t="n"/>
      <x:c r="E167" s="17" t="n"/>
      <x:c r="F167" s="17" t="n"/>
      <x:c r="G167" s="17" t="n"/>
      <x:c r="H167" s="17" t="n"/>
      <x:c r="I167" s="17" t="n"/>
      <x:c r="J167" s="17" t="n"/>
      <x:c r="K167" s="17" t="n"/>
      <x:c r="L167" s="17" t="n"/>
      <x:c r="M167" s="17" t="n"/>
      <x:c r="N167" s="17" t="n"/>
      <x:c r="O167" s="17" t="n"/>
      <x:c r="P167" s="17" t="n"/>
      <x:c r="Q167" s="17" t="n"/>
      <x:c r="R167" s="17" t="n"/>
      <x:c r="S167" s="17" t="n"/>
      <x:c r="T167" s="17" t="n"/>
      <x:c r="U167" s="17" t="n"/>
      <x:c r="V167" s="17" t="n"/>
      <x:c r="W167" s="17" t="n"/>
      <x:c r="X167" s="17" t="n"/>
      <x:c r="Y167" s="17" t="n"/>
      <x:c r="Z167" s="17" t="n"/>
    </x:row>
    <x:row r="168" s="15" customFormat="1" ht="15" customHeight="1">
      <x:c r="A168" s="17" t="n"/>
      <x:c r="B168" s="17" t="n"/>
      <x:c r="C168" s="17" t="n"/>
      <x:c r="D168" s="17" t="n"/>
      <x:c r="E168" s="17" t="n"/>
      <x:c r="F168" s="17" t="n"/>
      <x:c r="G168" s="17" t="n"/>
      <x:c r="H168" s="17" t="n"/>
      <x:c r="I168" s="17" t="n"/>
      <x:c r="J168" s="17" t="n"/>
      <x:c r="K168" s="17" t="n"/>
      <x:c r="L168" s="17" t="n"/>
      <x:c r="M168" s="17" t="n"/>
      <x:c r="N168" s="17" t="n"/>
      <x:c r="O168" s="17" t="n"/>
      <x:c r="P168" s="17" t="n"/>
      <x:c r="Q168" s="17" t="n"/>
      <x:c r="R168" s="17" t="n"/>
      <x:c r="S168" s="17" t="n"/>
      <x:c r="T168" s="17" t="n"/>
      <x:c r="U168" s="17" t="n"/>
      <x:c r="V168" s="17" t="n"/>
      <x:c r="W168" s="17" t="n"/>
      <x:c r="X168" s="17" t="n"/>
      <x:c r="Y168" s="17" t="n"/>
      <x:c r="Z168" s="17" t="n"/>
    </x:row>
    <x:row r="169" s="15" customFormat="1" ht="15" customHeight="1">
      <x:c r="A169" s="17" t="n"/>
      <x:c r="B169" s="17" t="n"/>
      <x:c r="C169" s="17" t="n"/>
      <x:c r="D169" s="17" t="n"/>
      <x:c r="E169" s="17" t="n"/>
      <x:c r="F169" s="17" t="n"/>
      <x:c r="G169" s="17" t="n"/>
      <x:c r="H169" s="17" t="n"/>
      <x:c r="I169" s="17" t="n"/>
      <x:c r="J169" s="17" t="n"/>
      <x:c r="K169" s="17" t="n"/>
      <x:c r="L169" s="17" t="n"/>
      <x:c r="M169" s="17" t="n"/>
      <x:c r="N169" s="17" t="n"/>
      <x:c r="O169" s="17" t="n"/>
      <x:c r="P169" s="17" t="n"/>
      <x:c r="Q169" s="17" t="n"/>
      <x:c r="R169" s="17" t="n"/>
      <x:c r="S169" s="17" t="n"/>
      <x:c r="T169" s="17" t="n"/>
      <x:c r="U169" s="17" t="n"/>
      <x:c r="V169" s="17" t="n"/>
      <x:c r="W169" s="17" t="n"/>
      <x:c r="X169" s="17" t="n"/>
      <x:c r="Y169" s="17" t="n"/>
      <x:c r="Z169" s="17" t="n"/>
    </x:row>
    <x:row r="170" s="15" customFormat="1" ht="15" customHeight="1">
      <x:c r="A170" s="17" t="n"/>
      <x:c r="B170" s="17" t="n"/>
      <x:c r="C170" s="17" t="n"/>
      <x:c r="D170" s="17" t="n"/>
      <x:c r="E170" s="17" t="n"/>
      <x:c r="F170" s="17" t="n"/>
      <x:c r="G170" s="17" t="n"/>
      <x:c r="H170" s="17" t="n"/>
      <x:c r="I170" s="17" t="n"/>
      <x:c r="J170" s="17" t="n"/>
      <x:c r="K170" s="17" t="n"/>
      <x:c r="L170" s="17" t="n"/>
      <x:c r="M170" s="17" t="n"/>
      <x:c r="N170" s="17" t="n"/>
      <x:c r="O170" s="17" t="n"/>
      <x:c r="P170" s="17" t="n"/>
      <x:c r="Q170" s="17" t="n"/>
      <x:c r="R170" s="17" t="n"/>
      <x:c r="S170" s="17" t="n"/>
      <x:c r="T170" s="17" t="n"/>
      <x:c r="U170" s="17" t="n"/>
      <x:c r="V170" s="17" t="n"/>
      <x:c r="W170" s="17" t="n"/>
      <x:c r="X170" s="17" t="n"/>
      <x:c r="Y170" s="17" t="n"/>
      <x:c r="Z170" s="17" t="n"/>
    </x:row>
    <x:row r="171" s="15" customFormat="1" ht="15" customHeight="1">
      <x:c r="A171" s="17" t="n"/>
      <x:c r="B171" s="17" t="n"/>
      <x:c r="C171" s="17" t="n"/>
      <x:c r="D171" s="17" t="n"/>
      <x:c r="E171" s="17" t="n"/>
      <x:c r="F171" s="17" t="n"/>
      <x:c r="G171" s="17" t="n"/>
      <x:c r="H171" s="17" t="n"/>
      <x:c r="I171" s="17" t="n"/>
      <x:c r="J171" s="17" t="n"/>
      <x:c r="K171" s="17" t="n"/>
      <x:c r="L171" s="17" t="n"/>
      <x:c r="M171" s="17" t="n"/>
      <x:c r="N171" s="17" t="n"/>
      <x:c r="O171" s="17" t="n"/>
      <x:c r="P171" s="17" t="n"/>
      <x:c r="Q171" s="17" t="n"/>
      <x:c r="R171" s="17" t="n"/>
      <x:c r="S171" s="17" t="n"/>
      <x:c r="T171" s="17" t="n"/>
      <x:c r="U171" s="17" t="n"/>
      <x:c r="V171" s="17" t="n"/>
      <x:c r="W171" s="17" t="n"/>
      <x:c r="X171" s="17" t="n"/>
      <x:c r="Y171" s="17" t="n"/>
      <x:c r="Z171" s="17" t="n"/>
    </x:row>
    <x:row r="172" s="15" customFormat="1" ht="15" customHeight="1">
      <x:c r="A172" s="17" t="n"/>
      <x:c r="B172" s="17" t="n"/>
      <x:c r="C172" s="17" t="n"/>
      <x:c r="D172" s="17" t="n"/>
      <x:c r="E172" s="17" t="n"/>
      <x:c r="F172" s="17" t="n"/>
      <x:c r="G172" s="17" t="n"/>
      <x:c r="H172" s="17" t="n"/>
      <x:c r="I172" s="17" t="n"/>
      <x:c r="J172" s="17" t="n"/>
      <x:c r="K172" s="17" t="n"/>
      <x:c r="L172" s="17" t="n"/>
      <x:c r="M172" s="17" t="n"/>
      <x:c r="N172" s="17" t="n"/>
      <x:c r="O172" s="17" t="n"/>
      <x:c r="P172" s="17" t="n"/>
      <x:c r="Q172" s="17" t="n"/>
      <x:c r="R172" s="17" t="n"/>
      <x:c r="S172" s="17" t="n"/>
      <x:c r="T172" s="17" t="n"/>
      <x:c r="U172" s="17" t="n"/>
      <x:c r="V172" s="17" t="n"/>
      <x:c r="W172" s="17" t="n"/>
      <x:c r="X172" s="17" t="n"/>
      <x:c r="Y172" s="17" t="n"/>
      <x:c r="Z172" s="17" t="n"/>
    </x:row>
    <x:row r="173" s="15" customFormat="1" ht="15" customHeight="1">
      <x:c r="A173" s="17" t="n"/>
      <x:c r="B173" s="17" t="n"/>
      <x:c r="C173" s="17" t="n"/>
      <x:c r="D173" s="17" t="n"/>
      <x:c r="E173" s="17" t="n"/>
      <x:c r="F173" s="17" t="n"/>
      <x:c r="G173" s="17" t="n"/>
      <x:c r="H173" s="17" t="n"/>
      <x:c r="I173" s="17" t="n"/>
      <x:c r="J173" s="17" t="n"/>
      <x:c r="K173" s="17" t="n"/>
      <x:c r="L173" s="17" t="n"/>
      <x:c r="M173" s="17" t="n"/>
      <x:c r="N173" s="17" t="n"/>
      <x:c r="O173" s="17" t="n"/>
      <x:c r="P173" s="17" t="n"/>
      <x:c r="Q173" s="17" t="n"/>
      <x:c r="R173" s="17" t="n"/>
      <x:c r="S173" s="17" t="n"/>
      <x:c r="T173" s="17" t="n"/>
      <x:c r="U173" s="17" t="n"/>
      <x:c r="V173" s="17" t="n"/>
      <x:c r="W173" s="17" t="n"/>
      <x:c r="X173" s="17" t="n"/>
      <x:c r="Y173" s="17" t="n"/>
      <x:c r="Z173" s="17" t="n"/>
    </x:row>
    <x:row r="174" s="15" customFormat="1" ht="15" customHeight="1">
      <x:c r="A174" s="17" t="n"/>
      <x:c r="B174" s="17" t="n"/>
      <x:c r="C174" s="17" t="n"/>
      <x:c r="D174" s="17" t="n"/>
      <x:c r="E174" s="17" t="n"/>
      <x:c r="F174" s="17" t="n"/>
      <x:c r="G174" s="17" t="n"/>
      <x:c r="H174" s="17" t="n"/>
      <x:c r="I174" s="17" t="n"/>
      <x:c r="J174" s="17" t="n"/>
      <x:c r="K174" s="17" t="n"/>
      <x:c r="L174" s="17" t="n"/>
      <x:c r="M174" s="17" t="n"/>
      <x:c r="N174" s="17" t="n"/>
      <x:c r="O174" s="17" t="n"/>
      <x:c r="P174" s="17" t="n"/>
      <x:c r="Q174" s="17" t="n"/>
      <x:c r="R174" s="17" t="n"/>
      <x:c r="S174" s="17" t="n"/>
      <x:c r="T174" s="17" t="n"/>
      <x:c r="U174" s="17" t="n"/>
      <x:c r="V174" s="17" t="n"/>
      <x:c r="W174" s="17" t="n"/>
      <x:c r="X174" s="17" t="n"/>
      <x:c r="Y174" s="17" t="n"/>
      <x:c r="Z174" s="17" t="n"/>
    </x:row>
    <x:row r="175" s="15" customFormat="1" ht="15" customHeight="1">
      <x:c r="A175" s="17" t="n"/>
      <x:c r="B175" s="17" t="n"/>
      <x:c r="C175" s="17" t="n"/>
      <x:c r="D175" s="17" t="n"/>
      <x:c r="E175" s="17" t="n"/>
      <x:c r="F175" s="17" t="n"/>
      <x:c r="G175" s="17" t="n"/>
      <x:c r="H175" s="17" t="n"/>
      <x:c r="I175" s="17" t="n"/>
      <x:c r="J175" s="17" t="n"/>
      <x:c r="K175" s="17" t="n"/>
      <x:c r="L175" s="17" t="n"/>
      <x:c r="M175" s="17" t="n"/>
      <x:c r="N175" s="17" t="n"/>
      <x:c r="O175" s="17" t="n"/>
      <x:c r="P175" s="17" t="n"/>
      <x:c r="Q175" s="17" t="n"/>
      <x:c r="R175" s="17" t="n"/>
      <x:c r="S175" s="17" t="n"/>
      <x:c r="T175" s="17" t="n"/>
      <x:c r="U175" s="17" t="n"/>
      <x:c r="V175" s="17" t="n"/>
      <x:c r="W175" s="17" t="n"/>
      <x:c r="X175" s="17" t="n"/>
      <x:c r="Y175" s="17" t="n"/>
      <x:c r="Z175" s="17" t="n"/>
    </x:row>
    <x:row r="176" s="15" customFormat="1" ht="15" customHeight="1">
      <x:c r="A176" s="17" t="n"/>
      <x:c r="B176" s="17" t="n"/>
      <x:c r="C176" s="17" t="n"/>
      <x:c r="D176" s="17" t="n"/>
      <x:c r="E176" s="17" t="n"/>
      <x:c r="F176" s="17" t="n"/>
      <x:c r="G176" s="17" t="n"/>
      <x:c r="H176" s="17" t="n"/>
      <x:c r="I176" s="17" t="n"/>
      <x:c r="J176" s="17" t="n"/>
      <x:c r="K176" s="17" t="n"/>
      <x:c r="L176" s="17" t="n"/>
      <x:c r="M176" s="17" t="n"/>
      <x:c r="N176" s="17" t="n"/>
      <x:c r="O176" s="17" t="n"/>
      <x:c r="P176" s="17" t="n"/>
      <x:c r="Q176" s="17" t="n"/>
      <x:c r="R176" s="17" t="n"/>
      <x:c r="S176" s="17" t="n"/>
      <x:c r="T176" s="17" t="n"/>
      <x:c r="U176" s="17" t="n"/>
      <x:c r="V176" s="17" t="n"/>
      <x:c r="W176" s="17" t="n"/>
      <x:c r="X176" s="17" t="n"/>
      <x:c r="Y176" s="17" t="n"/>
      <x:c r="Z176" s="17" t="n"/>
    </x:row>
    <x:row r="177" s="15" customFormat="1" ht="15" customHeight="1">
      <x:c r="A177" s="17" t="n"/>
      <x:c r="B177" s="17" t="n"/>
      <x:c r="C177" s="17" t="n"/>
      <x:c r="D177" s="17" t="n"/>
      <x:c r="E177" s="17" t="n"/>
      <x:c r="F177" s="17" t="n"/>
      <x:c r="G177" s="17" t="n"/>
      <x:c r="H177" s="17" t="n"/>
      <x:c r="I177" s="17" t="n"/>
      <x:c r="J177" s="17" t="n"/>
      <x:c r="K177" s="17" t="n"/>
      <x:c r="L177" s="17" t="n"/>
      <x:c r="M177" s="17" t="n"/>
      <x:c r="N177" s="17" t="n"/>
      <x:c r="O177" s="17" t="n"/>
      <x:c r="P177" s="17" t="n"/>
      <x:c r="Q177" s="17" t="n"/>
      <x:c r="R177" s="17" t="n"/>
      <x:c r="S177" s="17" t="n"/>
      <x:c r="T177" s="17" t="n"/>
      <x:c r="U177" s="17" t="n"/>
      <x:c r="V177" s="17" t="n"/>
      <x:c r="W177" s="17" t="n"/>
      <x:c r="X177" s="17" t="n"/>
      <x:c r="Y177" s="17" t="n"/>
      <x:c r="Z177" s="17" t="n"/>
    </x:row>
    <x:row r="178" s="15" customFormat="1" ht="15" customHeight="1">
      <x:c r="A178" s="17" t="n"/>
      <x:c r="B178" s="17" t="n"/>
      <x:c r="C178" s="17" t="n"/>
      <x:c r="D178" s="17" t="n"/>
      <x:c r="E178" s="17" t="n"/>
      <x:c r="F178" s="17" t="n"/>
      <x:c r="G178" s="17" t="n"/>
      <x:c r="H178" s="17" t="n"/>
      <x:c r="I178" s="17" t="n"/>
      <x:c r="J178" s="17" t="n"/>
      <x:c r="K178" s="17" t="n"/>
      <x:c r="L178" s="17" t="n"/>
      <x:c r="M178" s="17" t="n"/>
      <x:c r="N178" s="17" t="n"/>
      <x:c r="O178" s="17" t="n"/>
      <x:c r="P178" s="17" t="n"/>
      <x:c r="Q178" s="17" t="n"/>
      <x:c r="R178" s="17" t="n"/>
      <x:c r="S178" s="17" t="n"/>
      <x:c r="T178" s="17" t="n"/>
      <x:c r="U178" s="17" t="n"/>
      <x:c r="V178" s="17" t="n"/>
      <x:c r="W178" s="17" t="n"/>
      <x:c r="X178" s="17" t="n"/>
      <x:c r="Y178" s="17" t="n"/>
      <x:c r="Z178" s="17" t="n"/>
    </x:row>
    <x:row r="179" s="15" customFormat="1" ht="15" customHeight="1">
      <x:c r="A179" s="17" t="n"/>
      <x:c r="B179" s="17" t="n"/>
      <x:c r="C179" s="17" t="n"/>
      <x:c r="D179" s="17" t="n"/>
      <x:c r="E179" s="17" t="n"/>
      <x:c r="F179" s="17" t="n"/>
      <x:c r="G179" s="17" t="n"/>
      <x:c r="H179" s="17" t="n"/>
      <x:c r="I179" s="17" t="n"/>
      <x:c r="J179" s="17" t="n"/>
      <x:c r="K179" s="17" t="n"/>
      <x:c r="L179" s="17" t="n"/>
      <x:c r="M179" s="17" t="n"/>
      <x:c r="N179" s="17" t="n"/>
      <x:c r="O179" s="17" t="n"/>
      <x:c r="P179" s="17" t="n"/>
      <x:c r="Q179" s="17" t="n"/>
      <x:c r="R179" s="17" t="n"/>
      <x:c r="S179" s="17" t="n"/>
      <x:c r="T179" s="17" t="n"/>
      <x:c r="U179" s="17" t="n"/>
      <x:c r="V179" s="17" t="n"/>
      <x:c r="W179" s="17" t="n"/>
      <x:c r="X179" s="17" t="n"/>
      <x:c r="Y179" s="17" t="n"/>
      <x:c r="Z179" s="17" t="n"/>
    </x:row>
    <x:row r="180" s="15" customFormat="1" ht="15" customHeight="1">
      <x:c r="A180" s="17" t="n"/>
      <x:c r="B180" s="17" t="n"/>
      <x:c r="C180" s="17" t="n"/>
      <x:c r="D180" s="17" t="n"/>
      <x:c r="E180" s="17" t="n"/>
      <x:c r="F180" s="17" t="n"/>
      <x:c r="G180" s="17" t="n"/>
      <x:c r="H180" s="17" t="n"/>
      <x:c r="I180" s="17" t="n"/>
      <x:c r="J180" s="17" t="n"/>
      <x:c r="K180" s="17" t="n"/>
      <x:c r="L180" s="17" t="n"/>
      <x:c r="M180" s="17" t="n"/>
      <x:c r="N180" s="17" t="n"/>
      <x:c r="O180" s="17" t="n"/>
      <x:c r="P180" s="17" t="n"/>
      <x:c r="Q180" s="17" t="n"/>
      <x:c r="R180" s="17" t="n"/>
      <x:c r="S180" s="17" t="n"/>
      <x:c r="T180" s="17" t="n"/>
      <x:c r="U180" s="17" t="n"/>
      <x:c r="V180" s="17" t="n"/>
      <x:c r="W180" s="17" t="n"/>
      <x:c r="X180" s="17" t="n"/>
      <x:c r="Y180" s="17" t="n"/>
      <x:c r="Z180" s="17" t="n"/>
    </x:row>
    <x:row r="181" s="15" customFormat="1" ht="15" customHeight="1">
      <x:c r="A181" s="17" t="n"/>
      <x:c r="B181" s="17" t="n"/>
      <x:c r="C181" s="17" t="n"/>
      <x:c r="D181" s="17" t="n"/>
      <x:c r="E181" s="17" t="n"/>
      <x:c r="F181" s="17" t="n"/>
      <x:c r="G181" s="17" t="n"/>
      <x:c r="H181" s="17" t="n"/>
      <x:c r="I181" s="17" t="n"/>
      <x:c r="J181" s="17" t="n"/>
      <x:c r="K181" s="17" t="n"/>
      <x:c r="L181" s="17" t="n"/>
      <x:c r="M181" s="17" t="n"/>
      <x:c r="N181" s="17" t="n"/>
      <x:c r="O181" s="17" t="n"/>
      <x:c r="P181" s="17" t="n"/>
      <x:c r="Q181" s="17" t="n"/>
      <x:c r="R181" s="17" t="n"/>
      <x:c r="S181" s="17" t="n"/>
      <x:c r="T181" s="17" t="n"/>
      <x:c r="U181" s="17" t="n"/>
      <x:c r="V181" s="17" t="n"/>
      <x:c r="W181" s="17" t="n"/>
      <x:c r="X181" s="17" t="n"/>
      <x:c r="Y181" s="17" t="n"/>
      <x:c r="Z181" s="17" t="n"/>
    </x:row>
    <x:row r="182" s="15" customFormat="1" ht="15" customHeight="1">
      <x:c r="A182" s="17" t="n"/>
      <x:c r="B182" s="17" t="n"/>
      <x:c r="C182" s="17" t="n"/>
      <x:c r="D182" s="17" t="n"/>
      <x:c r="E182" s="17" t="n"/>
      <x:c r="F182" s="17" t="n"/>
      <x:c r="G182" s="17" t="n"/>
      <x:c r="H182" s="17" t="n"/>
      <x:c r="I182" s="17" t="n"/>
      <x:c r="J182" s="17" t="n"/>
      <x:c r="K182" s="17" t="n"/>
      <x:c r="L182" s="17" t="n"/>
      <x:c r="M182" s="17" t="n"/>
      <x:c r="N182" s="17" t="n"/>
      <x:c r="O182" s="17" t="n"/>
      <x:c r="P182" s="17" t="n"/>
      <x:c r="Q182" s="17" t="n"/>
      <x:c r="R182" s="17" t="n"/>
      <x:c r="S182" s="17" t="n"/>
      <x:c r="T182" s="17" t="n"/>
      <x:c r="U182" s="17" t="n"/>
      <x:c r="V182" s="17" t="n"/>
      <x:c r="W182" s="17" t="n"/>
      <x:c r="X182" s="17" t="n"/>
      <x:c r="Y182" s="17" t="n"/>
      <x:c r="Z182" s="17" t="n"/>
    </x:row>
    <x:row r="183" s="15" customFormat="1" ht="15" customHeight="1">
      <x:c r="A183" s="17" t="n"/>
      <x:c r="B183" s="17" t="n"/>
      <x:c r="C183" s="17" t="n"/>
      <x:c r="D183" s="17" t="n"/>
      <x:c r="E183" s="17" t="n"/>
      <x:c r="F183" s="17" t="n"/>
      <x:c r="G183" s="17" t="n"/>
      <x:c r="H183" s="17" t="n"/>
      <x:c r="I183" s="17" t="n"/>
      <x:c r="J183" s="17" t="n"/>
      <x:c r="K183" s="17" t="n"/>
      <x:c r="L183" s="17" t="n"/>
      <x:c r="M183" s="17" t="n"/>
      <x:c r="N183" s="17" t="n"/>
      <x:c r="O183" s="17" t="n"/>
      <x:c r="P183" s="17" t="n"/>
      <x:c r="Q183" s="17" t="n"/>
      <x:c r="R183" s="17" t="n"/>
      <x:c r="S183" s="17" t="n"/>
      <x:c r="T183" s="17" t="n"/>
      <x:c r="U183" s="17" t="n"/>
      <x:c r="V183" s="17" t="n"/>
      <x:c r="W183" s="17" t="n"/>
      <x:c r="X183" s="17" t="n"/>
      <x:c r="Y183" s="17" t="n"/>
      <x:c r="Z183" s="17" t="n"/>
    </x:row>
    <x:row r="184" s="15" customFormat="1" ht="15" customHeight="1">
      <x:c r="A184" s="17" t="n"/>
      <x:c r="B184" s="17" t="n"/>
      <x:c r="C184" s="17" t="n"/>
      <x:c r="D184" s="17" t="n"/>
      <x:c r="E184" s="17" t="n"/>
      <x:c r="F184" s="17" t="n"/>
      <x:c r="G184" s="17" t="n"/>
      <x:c r="H184" s="17" t="n"/>
      <x:c r="I184" s="17" t="n"/>
      <x:c r="J184" s="17" t="n"/>
      <x:c r="K184" s="17" t="n"/>
      <x:c r="L184" s="17" t="n"/>
      <x:c r="M184" s="17" t="n"/>
      <x:c r="N184" s="17" t="n"/>
      <x:c r="O184" s="17" t="n"/>
      <x:c r="P184" s="17" t="n"/>
      <x:c r="Q184" s="17" t="n"/>
      <x:c r="R184" s="17" t="n"/>
      <x:c r="S184" s="17" t="n"/>
      <x:c r="T184" s="17" t="n"/>
      <x:c r="U184" s="17" t="n"/>
      <x:c r="V184" s="17" t="n"/>
      <x:c r="W184" s="17" t="n"/>
      <x:c r="X184" s="17" t="n"/>
      <x:c r="Y184" s="17" t="n"/>
      <x:c r="Z184" s="17" t="n"/>
    </x:row>
    <x:row r="185" s="15" customFormat="1" ht="15" customHeight="1">
      <x:c r="A185" s="17" t="n"/>
      <x:c r="B185" s="17" t="n"/>
      <x:c r="C185" s="17" t="n"/>
      <x:c r="D185" s="17" t="n"/>
      <x:c r="E185" s="17" t="n"/>
      <x:c r="F185" s="17" t="n"/>
      <x:c r="G185" s="17" t="n"/>
      <x:c r="H185" s="17" t="n"/>
      <x:c r="I185" s="17" t="n"/>
      <x:c r="J185" s="17" t="n"/>
      <x:c r="K185" s="17" t="n"/>
      <x:c r="L185" s="17" t="n"/>
      <x:c r="M185" s="17" t="n"/>
      <x:c r="N185" s="17" t="n"/>
      <x:c r="O185" s="17" t="n"/>
      <x:c r="P185" s="17" t="n"/>
      <x:c r="Q185" s="17" t="n"/>
      <x:c r="R185" s="17" t="n"/>
      <x:c r="S185" s="17" t="n"/>
      <x:c r="T185" s="17" t="n"/>
      <x:c r="U185" s="17" t="n"/>
      <x:c r="V185" s="17" t="n"/>
      <x:c r="W185" s="17" t="n"/>
      <x:c r="X185" s="17" t="n"/>
      <x:c r="Y185" s="17" t="n"/>
      <x:c r="Z185" s="17" t="n"/>
    </x:row>
    <x:row r="186" s="15" customFormat="1" ht="15" customHeight="1">
      <x:c r="A186" s="17" t="n"/>
      <x:c r="B186" s="17" t="n"/>
      <x:c r="C186" s="17" t="n"/>
      <x:c r="D186" s="17" t="n"/>
      <x:c r="E186" s="17" t="n"/>
      <x:c r="F186" s="17" t="n"/>
      <x:c r="G186" s="17" t="n"/>
      <x:c r="H186" s="17" t="n"/>
      <x:c r="I186" s="17" t="n"/>
      <x:c r="J186" s="17" t="n"/>
      <x:c r="K186" s="17" t="n"/>
      <x:c r="L186" s="17" t="n"/>
      <x:c r="M186" s="17" t="n"/>
      <x:c r="N186" s="17" t="n"/>
      <x:c r="O186" s="17" t="n"/>
      <x:c r="P186" s="17" t="n"/>
      <x:c r="Q186" s="17" t="n"/>
      <x:c r="R186" s="17" t="n"/>
      <x:c r="S186" s="17" t="n"/>
      <x:c r="T186" s="17" t="n"/>
      <x:c r="U186" s="17" t="n"/>
      <x:c r="V186" s="17" t="n"/>
      <x:c r="W186" s="17" t="n"/>
      <x:c r="X186" s="17" t="n"/>
      <x:c r="Y186" s="17" t="n"/>
      <x:c r="Z186" s="17" t="n"/>
    </x:row>
    <x:row r="187" s="15" customFormat="1" ht="15" customHeight="1">
      <x:c r="A187" s="17" t="n"/>
      <x:c r="B187" s="17" t="n"/>
      <x:c r="C187" s="17" t="n"/>
      <x:c r="D187" s="17" t="n"/>
      <x:c r="E187" s="17" t="n"/>
      <x:c r="F187" s="17" t="n"/>
      <x:c r="G187" s="17" t="n"/>
      <x:c r="H187" s="17" t="n"/>
      <x:c r="I187" s="17" t="n"/>
      <x:c r="J187" s="17" t="n"/>
      <x:c r="K187" s="17" t="n"/>
      <x:c r="L187" s="17" t="n"/>
      <x:c r="M187" s="17" t="n"/>
      <x:c r="N187" s="17" t="n"/>
      <x:c r="O187" s="17" t="n"/>
      <x:c r="P187" s="17" t="n"/>
      <x:c r="Q187" s="17" t="n"/>
      <x:c r="R187" s="17" t="n"/>
      <x:c r="S187" s="17" t="n"/>
      <x:c r="T187" s="17" t="n"/>
      <x:c r="U187" s="17" t="n"/>
      <x:c r="V187" s="17" t="n"/>
      <x:c r="W187" s="17" t="n"/>
      <x:c r="X187" s="17" t="n"/>
      <x:c r="Y187" s="17" t="n"/>
      <x:c r="Z187" s="17" t="n"/>
    </x:row>
    <x:row r="188" s="15" customFormat="1" ht="15" customHeight="1">
      <x:c r="A188" s="17" t="n"/>
      <x:c r="B188" s="17" t="n"/>
      <x:c r="C188" s="17" t="n"/>
      <x:c r="D188" s="17" t="n"/>
      <x:c r="E188" s="17" t="n"/>
      <x:c r="F188" s="17" t="n"/>
      <x:c r="G188" s="17" t="n"/>
      <x:c r="H188" s="17" t="n"/>
      <x:c r="I188" s="17" t="n"/>
      <x:c r="J188" s="17" t="n"/>
      <x:c r="K188" s="17" t="n"/>
      <x:c r="L188" s="17" t="n"/>
      <x:c r="M188" s="17" t="n"/>
      <x:c r="N188" s="17" t="n"/>
      <x:c r="O188" s="17" t="n"/>
      <x:c r="P188" s="17" t="n"/>
      <x:c r="Q188" s="17" t="n"/>
      <x:c r="R188" s="17" t="n"/>
      <x:c r="S188" s="17" t="n"/>
      <x:c r="T188" s="17" t="n"/>
      <x:c r="U188" s="17" t="n"/>
      <x:c r="V188" s="17" t="n"/>
      <x:c r="W188" s="17" t="n"/>
      <x:c r="X188" s="17" t="n"/>
      <x:c r="Y188" s="17" t="n"/>
      <x:c r="Z188" s="17" t="n"/>
    </x:row>
    <x:row r="189" s="15" customFormat="1" ht="15" customHeight="1">
      <x:c r="A189" s="17" t="n"/>
      <x:c r="B189" s="17" t="n"/>
      <x:c r="C189" s="17" t="n"/>
      <x:c r="D189" s="17" t="n"/>
      <x:c r="E189" s="17" t="n"/>
      <x:c r="F189" s="17" t="n"/>
      <x:c r="G189" s="17" t="n"/>
      <x:c r="H189" s="17" t="n"/>
      <x:c r="I189" s="17" t="n"/>
      <x:c r="J189" s="17" t="n"/>
      <x:c r="K189" s="17" t="n"/>
      <x:c r="L189" s="17" t="n"/>
      <x:c r="M189" s="17" t="n"/>
      <x:c r="N189" s="17" t="n"/>
      <x:c r="O189" s="17" t="n"/>
      <x:c r="P189" s="17" t="n"/>
      <x:c r="Q189" s="17" t="n"/>
      <x:c r="R189" s="17" t="n"/>
      <x:c r="S189" s="17" t="n"/>
      <x:c r="T189" s="17" t="n"/>
      <x:c r="U189" s="17" t="n"/>
      <x:c r="V189" s="17" t="n"/>
      <x:c r="W189" s="17" t="n"/>
      <x:c r="X189" s="17" t="n"/>
      <x:c r="Y189" s="17" t="n"/>
      <x:c r="Z189" s="17" t="n"/>
    </x:row>
    <x:row r="190" s="15" customFormat="1" ht="15" customHeight="1">
      <x:c r="A190" s="17" t="n"/>
      <x:c r="B190" s="17" t="n"/>
      <x:c r="C190" s="17" t="n"/>
      <x:c r="D190" s="17" t="n"/>
      <x:c r="E190" s="17" t="n"/>
      <x:c r="F190" s="17" t="n"/>
      <x:c r="G190" s="17" t="n"/>
      <x:c r="H190" s="17" t="n"/>
      <x:c r="I190" s="17" t="n"/>
      <x:c r="J190" s="17" t="n"/>
      <x:c r="K190" s="17" t="n"/>
      <x:c r="L190" s="17" t="n"/>
      <x:c r="M190" s="17" t="n"/>
      <x:c r="N190" s="17" t="n"/>
      <x:c r="O190" s="17" t="n"/>
      <x:c r="P190" s="17" t="n"/>
      <x:c r="Q190" s="17" t="n"/>
      <x:c r="R190" s="17" t="n"/>
      <x:c r="S190" s="17" t="n"/>
      <x:c r="T190" s="17" t="n"/>
      <x:c r="U190" s="17" t="n"/>
      <x:c r="V190" s="17" t="n"/>
      <x:c r="W190" s="17" t="n"/>
      <x:c r="X190" s="17" t="n"/>
      <x:c r="Y190" s="17" t="n"/>
      <x:c r="Z190" s="17" t="n"/>
    </x:row>
    <x:row r="191" s="15" customFormat="1" ht="15" customHeight="1">
      <x:c r="A191" s="17" t="n"/>
      <x:c r="B191" s="17" t="n"/>
      <x:c r="C191" s="17" t="n"/>
      <x:c r="D191" s="17" t="n"/>
      <x:c r="E191" s="17" t="n"/>
      <x:c r="F191" s="17" t="n"/>
      <x:c r="G191" s="17" t="n"/>
      <x:c r="H191" s="17" t="n"/>
      <x:c r="I191" s="17" t="n"/>
      <x:c r="J191" s="17" t="n"/>
      <x:c r="K191" s="17" t="n"/>
      <x:c r="L191" s="17" t="n"/>
      <x:c r="M191" s="17" t="n"/>
      <x:c r="N191" s="17" t="n"/>
      <x:c r="O191" s="17" t="n"/>
      <x:c r="P191" s="17" t="n"/>
      <x:c r="Q191" s="17" t="n"/>
      <x:c r="R191" s="17" t="n"/>
      <x:c r="S191" s="17" t="n"/>
      <x:c r="T191" s="17" t="n"/>
      <x:c r="U191" s="17" t="n"/>
      <x:c r="V191" s="17" t="n"/>
      <x:c r="W191" s="17" t="n"/>
      <x:c r="X191" s="17" t="n"/>
      <x:c r="Y191" s="17" t="n"/>
      <x:c r="Z191" s="17" t="n"/>
    </x:row>
    <x:row r="192" s="15" customFormat="1" ht="15" customHeight="1">
      <x:c r="A192" s="17" t="n"/>
      <x:c r="B192" s="17" t="n"/>
      <x:c r="C192" s="17" t="n"/>
      <x:c r="D192" s="17" t="n"/>
      <x:c r="E192" s="17" t="n"/>
      <x:c r="F192" s="17" t="n"/>
      <x:c r="G192" s="17" t="n"/>
      <x:c r="H192" s="17" t="n"/>
      <x:c r="I192" s="17" t="n"/>
      <x:c r="J192" s="17" t="n"/>
      <x:c r="K192" s="17" t="n"/>
      <x:c r="L192" s="17" t="n"/>
      <x:c r="M192" s="17" t="n"/>
      <x:c r="N192" s="17" t="n"/>
      <x:c r="O192" s="17" t="n"/>
      <x:c r="P192" s="17" t="n"/>
      <x:c r="Q192" s="17" t="n"/>
      <x:c r="R192" s="17" t="n"/>
      <x:c r="S192" s="17" t="n"/>
      <x:c r="T192" s="17" t="n"/>
      <x:c r="U192" s="17" t="n"/>
      <x:c r="V192" s="17" t="n"/>
      <x:c r="W192" s="17" t="n"/>
      <x:c r="X192" s="17" t="n"/>
      <x:c r="Y192" s="17" t="n"/>
      <x:c r="Z192" s="17" t="n"/>
    </x:row>
    <x:row r="193" s="15" customFormat="1" ht="15" customHeight="1">
      <x:c r="A193" s="17" t="n"/>
      <x:c r="B193" s="17" t="n"/>
      <x:c r="C193" s="17" t="n"/>
      <x:c r="D193" s="17" t="n"/>
      <x:c r="E193" s="17" t="n"/>
      <x:c r="F193" s="17" t="n"/>
      <x:c r="G193" s="17" t="n"/>
      <x:c r="H193" s="17" t="n"/>
      <x:c r="I193" s="17" t="n"/>
      <x:c r="J193" s="17" t="n"/>
      <x:c r="K193" s="17" t="n"/>
      <x:c r="L193" s="17" t="n"/>
      <x:c r="M193" s="17" t="n"/>
      <x:c r="N193" s="17" t="n"/>
      <x:c r="O193" s="17" t="n"/>
      <x:c r="P193" s="17" t="n"/>
      <x:c r="Q193" s="17" t="n"/>
      <x:c r="R193" s="17" t="n"/>
      <x:c r="S193" s="17" t="n"/>
      <x:c r="T193" s="17" t="n"/>
      <x:c r="U193" s="17" t="n"/>
      <x:c r="V193" s="17" t="n"/>
      <x:c r="W193" s="17" t="n"/>
      <x:c r="X193" s="17" t="n"/>
      <x:c r="Y193" s="17" t="n"/>
      <x:c r="Z193" s="17" t="n"/>
    </x:row>
    <x:row r="194" s="15" customFormat="1" ht="15" customHeight="1">
      <x:c r="A194" s="17" t="n"/>
      <x:c r="B194" s="17" t="n"/>
      <x:c r="C194" s="17" t="n"/>
      <x:c r="D194" s="17" t="n"/>
      <x:c r="E194" s="17" t="n"/>
      <x:c r="F194" s="17" t="n"/>
      <x:c r="G194" s="17" t="n"/>
      <x:c r="H194" s="17" t="n"/>
      <x:c r="I194" s="17" t="n"/>
      <x:c r="J194" s="17" t="n"/>
      <x:c r="K194" s="17" t="n"/>
      <x:c r="L194" s="17" t="n"/>
      <x:c r="M194" s="17" t="n"/>
      <x:c r="N194" s="17" t="n"/>
      <x:c r="O194" s="17" t="n"/>
      <x:c r="P194" s="17" t="n"/>
      <x:c r="Q194" s="17" t="n"/>
      <x:c r="R194" s="17" t="n"/>
      <x:c r="S194" s="17" t="n"/>
      <x:c r="T194" s="17" t="n"/>
      <x:c r="U194" s="17" t="n"/>
      <x:c r="V194" s="17" t="n"/>
      <x:c r="W194" s="17" t="n"/>
      <x:c r="X194" s="17" t="n"/>
      <x:c r="Y194" s="17" t="n"/>
      <x:c r="Z194" s="17" t="n"/>
    </x:row>
    <x:row r="195" s="15" customFormat="1" ht="15" customHeight="1">
      <x:c r="A195" s="17" t="n"/>
      <x:c r="B195" s="17" t="n"/>
      <x:c r="C195" s="17" t="n"/>
      <x:c r="D195" s="17" t="n"/>
      <x:c r="E195" s="17" t="n"/>
      <x:c r="F195" s="17" t="n"/>
      <x:c r="G195" s="17" t="n"/>
      <x:c r="H195" s="17" t="n"/>
      <x:c r="I195" s="17" t="n"/>
      <x:c r="J195" s="17" t="n"/>
      <x:c r="K195" s="17" t="n"/>
      <x:c r="L195" s="17" t="n"/>
      <x:c r="M195" s="17" t="n"/>
      <x:c r="N195" s="17" t="n"/>
      <x:c r="O195" s="17" t="n"/>
      <x:c r="P195" s="17" t="n"/>
      <x:c r="Q195" s="17" t="n"/>
      <x:c r="R195" s="17" t="n"/>
      <x:c r="S195" s="17" t="n"/>
      <x:c r="T195" s="17" t="n"/>
      <x:c r="U195" s="17" t="n"/>
      <x:c r="V195" s="17" t="n"/>
      <x:c r="W195" s="17" t="n"/>
      <x:c r="X195" s="17" t="n"/>
      <x:c r="Y195" s="17" t="n"/>
      <x:c r="Z195" s="17" t="n"/>
    </x:row>
    <x:row r="196" s="15" customFormat="1" ht="15" customHeight="1">
      <x:c r="A196" s="17" t="n"/>
      <x:c r="B196" s="17" t="n"/>
      <x:c r="C196" s="17" t="n"/>
      <x:c r="D196" s="17" t="n"/>
      <x:c r="E196" s="17" t="n"/>
      <x:c r="F196" s="17" t="n"/>
      <x:c r="G196" s="17" t="n"/>
      <x:c r="H196" s="17" t="n"/>
      <x:c r="I196" s="17" t="n"/>
      <x:c r="J196" s="17" t="n"/>
      <x:c r="K196" s="17" t="n"/>
      <x:c r="L196" s="17" t="n"/>
      <x:c r="M196" s="17" t="n"/>
      <x:c r="N196" s="17" t="n"/>
      <x:c r="O196" s="17" t="n"/>
      <x:c r="P196" s="17" t="n"/>
      <x:c r="Q196" s="17" t="n"/>
      <x:c r="R196" s="17" t="n"/>
      <x:c r="S196" s="17" t="n"/>
      <x:c r="T196" s="17" t="n"/>
      <x:c r="U196" s="17" t="n"/>
      <x:c r="V196" s="17" t="n"/>
      <x:c r="W196" s="17" t="n"/>
      <x:c r="X196" s="17" t="n"/>
      <x:c r="Y196" s="17" t="n"/>
      <x:c r="Z196" s="17" t="n"/>
    </x:row>
    <x:row r="197" s="15" customFormat="1" ht="15" customHeight="1">
      <x:c r="A197" s="17" t="n"/>
      <x:c r="B197" s="17" t="n"/>
      <x:c r="C197" s="17" t="n"/>
      <x:c r="D197" s="17" t="n"/>
      <x:c r="E197" s="17" t="n"/>
      <x:c r="F197" s="17" t="n"/>
      <x:c r="G197" s="17" t="n"/>
      <x:c r="H197" s="17" t="n"/>
      <x:c r="I197" s="17" t="n"/>
      <x:c r="J197" s="17" t="n"/>
      <x:c r="K197" s="17" t="n"/>
      <x:c r="L197" s="17" t="n"/>
      <x:c r="M197" s="17" t="n"/>
      <x:c r="N197" s="17" t="n"/>
      <x:c r="O197" s="17" t="n"/>
      <x:c r="P197" s="17" t="n"/>
      <x:c r="Q197" s="17" t="n"/>
      <x:c r="R197" s="17" t="n"/>
      <x:c r="S197" s="17" t="n"/>
      <x:c r="T197" s="17" t="n"/>
      <x:c r="U197" s="17" t="n"/>
      <x:c r="V197" s="17" t="n"/>
      <x:c r="W197" s="17" t="n"/>
      <x:c r="X197" s="17" t="n"/>
      <x:c r="Y197" s="17" t="n"/>
      <x:c r="Z197" s="17" t="n"/>
    </x:row>
    <x:row r="198" s="15" customFormat="1" ht="15" customHeight="1">
      <x:c r="A198" s="17" t="n"/>
      <x:c r="B198" s="17" t="n"/>
      <x:c r="C198" s="17" t="n"/>
      <x:c r="D198" s="17" t="n"/>
      <x:c r="E198" s="17" t="n"/>
      <x:c r="F198" s="17" t="n"/>
      <x:c r="G198" s="17" t="n"/>
      <x:c r="H198" s="17" t="n"/>
      <x:c r="I198" s="17" t="n"/>
      <x:c r="J198" s="17" t="n"/>
      <x:c r="K198" s="17" t="n"/>
      <x:c r="L198" s="17" t="n"/>
      <x:c r="M198" s="17" t="n"/>
      <x:c r="N198" s="17" t="n"/>
      <x:c r="O198" s="17" t="n"/>
      <x:c r="P198" s="17" t="n"/>
      <x:c r="Q198" s="17" t="n"/>
      <x:c r="R198" s="17" t="n"/>
      <x:c r="S198" s="17" t="n"/>
      <x:c r="T198" s="17" t="n"/>
      <x:c r="U198" s="17" t="n"/>
      <x:c r="V198" s="17" t="n"/>
      <x:c r="W198" s="17" t="n"/>
      <x:c r="X198" s="17" t="n"/>
      <x:c r="Y198" s="17" t="n"/>
      <x:c r="Z198" s="17" t="n"/>
    </x:row>
    <x:row r="199" s="15" customFormat="1" ht="15" customHeight="1">
      <x:c r="A199" s="17" t="n"/>
      <x:c r="B199" s="17" t="n"/>
      <x:c r="C199" s="17" t="n"/>
      <x:c r="D199" s="17" t="n"/>
      <x:c r="E199" s="17" t="n"/>
      <x:c r="F199" s="17" t="n"/>
      <x:c r="G199" s="17" t="n"/>
      <x:c r="H199" s="17" t="n"/>
      <x:c r="I199" s="17" t="n"/>
      <x:c r="J199" s="17" t="n"/>
      <x:c r="K199" s="17" t="n"/>
      <x:c r="L199" s="17" t="n"/>
      <x:c r="M199" s="17" t="n"/>
      <x:c r="N199" s="17" t="n"/>
      <x:c r="O199" s="17" t="n"/>
      <x:c r="P199" s="17" t="n"/>
      <x:c r="Q199" s="17" t="n"/>
      <x:c r="R199" s="17" t="n"/>
      <x:c r="S199" s="17" t="n"/>
      <x:c r="T199" s="17" t="n"/>
      <x:c r="U199" s="17" t="n"/>
      <x:c r="V199" s="17" t="n"/>
      <x:c r="W199" s="17" t="n"/>
      <x:c r="X199" s="17" t="n"/>
      <x:c r="Y199" s="17" t="n"/>
      <x:c r="Z199" s="17" t="n"/>
    </x:row>
    <x:row r="200" s="15" customFormat="1" ht="15" customHeight="1">
      <x:c r="A200" s="17" t="n"/>
      <x:c r="B200" s="17" t="n"/>
      <x:c r="C200" s="17" t="n"/>
      <x:c r="D200" s="17" t="n"/>
      <x:c r="E200" s="17" t="n"/>
      <x:c r="F200" s="17" t="n"/>
      <x:c r="G200" s="17" t="n"/>
      <x:c r="H200" s="17" t="n"/>
      <x:c r="I200" s="17" t="n"/>
      <x:c r="J200" s="17" t="n"/>
      <x:c r="K200" s="17" t="n"/>
      <x:c r="L200" s="17" t="n"/>
      <x:c r="M200" s="17" t="n"/>
      <x:c r="N200" s="17" t="n"/>
      <x:c r="O200" s="17" t="n"/>
      <x:c r="P200" s="17" t="n"/>
      <x:c r="Q200" s="17" t="n"/>
      <x:c r="R200" s="17" t="n"/>
      <x:c r="S200" s="17" t="n"/>
      <x:c r="T200" s="17" t="n"/>
      <x:c r="U200" s="17" t="n"/>
      <x:c r="V200" s="17" t="n"/>
      <x:c r="W200" s="17" t="n"/>
      <x:c r="X200" s="17" t="n"/>
      <x:c r="Y200" s="17" t="n"/>
      <x:c r="Z200" s="17" t="n"/>
    </x:row>
    <x:row r="201" s="15" customFormat="1" ht="15" customHeight="1">
      <x:c r="A201" s="17" t="n"/>
      <x:c r="B201" s="17" t="n"/>
      <x:c r="C201" s="17" t="n"/>
      <x:c r="D201" s="17" t="n"/>
      <x:c r="E201" s="17" t="n"/>
      <x:c r="F201" s="17" t="n"/>
      <x:c r="G201" s="17" t="n"/>
      <x:c r="H201" s="17" t="n"/>
      <x:c r="I201" s="17" t="n"/>
      <x:c r="J201" s="17" t="n"/>
      <x:c r="K201" s="17" t="n"/>
      <x:c r="L201" s="17" t="n"/>
      <x:c r="M201" s="17" t="n"/>
      <x:c r="N201" s="17" t="n"/>
      <x:c r="O201" s="17" t="n"/>
      <x:c r="P201" s="17" t="n"/>
      <x:c r="Q201" s="17" t="n"/>
      <x:c r="R201" s="17" t="n"/>
      <x:c r="S201" s="17" t="n"/>
      <x:c r="T201" s="17" t="n"/>
      <x:c r="U201" s="17" t="n"/>
      <x:c r="V201" s="17" t="n"/>
      <x:c r="W201" s="17" t="n"/>
      <x:c r="X201" s="17" t="n"/>
      <x:c r="Y201" s="17" t="n"/>
      <x:c r="Z201" s="17" t="n"/>
    </x:row>
    <x:row r="202" s="15" customFormat="1" ht="15" customHeight="1">
      <x:c r="A202" s="17" t="n"/>
      <x:c r="B202" s="17" t="n"/>
      <x:c r="C202" s="17" t="n"/>
      <x:c r="D202" s="17" t="n"/>
      <x:c r="E202" s="17" t="n"/>
      <x:c r="F202" s="17" t="n"/>
      <x:c r="G202" s="17" t="n"/>
      <x:c r="H202" s="17" t="n"/>
      <x:c r="I202" s="17" t="n"/>
      <x:c r="J202" s="17" t="n"/>
      <x:c r="K202" s="17" t="n"/>
      <x:c r="L202" s="17" t="n"/>
      <x:c r="M202" s="17" t="n"/>
      <x:c r="N202" s="17" t="n"/>
      <x:c r="O202" s="17" t="n"/>
      <x:c r="P202" s="17" t="n"/>
      <x:c r="Q202" s="17" t="n"/>
      <x:c r="R202" s="17" t="n"/>
      <x:c r="S202" s="17" t="n"/>
      <x:c r="T202" s="17" t="n"/>
      <x:c r="U202" s="17" t="n"/>
      <x:c r="V202" s="17" t="n"/>
      <x:c r="W202" s="17" t="n"/>
      <x:c r="X202" s="17" t="n"/>
      <x:c r="Y202" s="17" t="n"/>
      <x:c r="Z202" s="17" t="n"/>
    </x:row>
    <x:row r="203" s="15" customFormat="1" ht="15" customHeight="1">
      <x:c r="A203" s="17" t="n"/>
      <x:c r="B203" s="17" t="n"/>
      <x:c r="C203" s="17" t="n"/>
      <x:c r="D203" s="17" t="n"/>
      <x:c r="E203" s="17" t="n"/>
      <x:c r="F203" s="17" t="n"/>
      <x:c r="G203" s="17" t="n"/>
      <x:c r="H203" s="17" t="n"/>
      <x:c r="I203" s="17" t="n"/>
      <x:c r="J203" s="17" t="n"/>
      <x:c r="K203" s="17" t="n"/>
      <x:c r="L203" s="17" t="n"/>
      <x:c r="M203" s="17" t="n"/>
      <x:c r="N203" s="17" t="n"/>
      <x:c r="O203" s="17" t="n"/>
      <x:c r="P203" s="17" t="n"/>
      <x:c r="Q203" s="17" t="n"/>
      <x:c r="R203" s="17" t="n"/>
      <x:c r="S203" s="17" t="n"/>
      <x:c r="T203" s="17" t="n"/>
      <x:c r="U203" s="17" t="n"/>
      <x:c r="V203" s="17" t="n"/>
      <x:c r="W203" s="17" t="n"/>
      <x:c r="X203" s="17" t="n"/>
      <x:c r="Y203" s="17" t="n"/>
      <x:c r="Z203" s="17" t="n"/>
    </x:row>
  </x:sheetData>
  <x:mergeCells>
    <x:mergeCell ref="A9:H9"/>
    <x:mergeCell ref="A4:H4"/>
    <x:mergeCell ref="C32:H32"/>
    <x:mergeCell ref="C33:H33"/>
    <x:mergeCell ref="A30:H30"/>
    <x:mergeCell ref="E6:F7"/>
    <x:mergeCell ref="C6:D7"/>
    <x:mergeCell ref="G6:H7"/>
    <x:mergeCell ref="A2:H2"/>
    <x:mergeCell ref="C5:D5"/>
    <x:mergeCell ref="A5:B5"/>
    <x:mergeCell ref="G5:H5"/>
    <x:mergeCell ref="E5:F5"/>
    <x:mergeCell ref="A6:B7"/>
    <x:mergeCell ref="C31:H31"/>
    <x:mergeCell ref="A1:H1"/>
    <x:mergeCell ref="C34:H34"/>
  </x:mergeCells>
  <x:conditionalFormatting sqref="B11:B28">
    <x:cfRule type="containsText" dxfId="0" priority="2" aboveAverage="0" percent="0" bottom="0" operator="containsText" text="Critical" rank="0" equalAverage="0">
      <x:formula>NOT(ISERROR(SEARCH("Critical",B11)))</x:formula>
    </x:cfRule>
    <x:cfRule type="containsText" dxfId="1" priority="3" aboveAverage="0" percent="0" bottom="0" operator="containsText" text="High" rank="0" equalAverage="0">
      <x:formula>NOT(ISERROR(SEARCH("High",B11)))</x:formula>
    </x:cfRule>
  </x:conditionalFormatting>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xSplit="1" ySplit="5" topLeftCell="B6" activePane="bottomRight" state="frozen"/>
    </x:sheetView>
  </x:sheetViews>
  <x:sheetFormatPr baseColWidth="8" defaultColWidth="8.6796875" defaultRowHeight="15"/>
  <x:cols>
    <x:col min="1" max="1" width="15" style="14" customWidth="1"/>
    <x:col min="2" max="2" width="32" style="14" customWidth="1"/>
    <x:col min="3" max="3" width="10" style="14" customWidth="1"/>
    <x:col min="4" max="4" width="23" style="14" customWidth="1"/>
    <x:col min="5" max="5" width="20" style="14" customWidth="1"/>
    <x:col min="6" max="6" width="21" style="14" customWidth="1"/>
    <x:col min="7" max="7" width="14" style="14" customWidth="1"/>
    <x:col min="8" max="8" width="25" style="14" customWidth="1"/>
    <x:col min="9" max="9" width="18" style="14" customWidth="1"/>
    <x:col min="10" max="10" width="16" style="14" customWidth="1"/>
    <x:col min="11" max="11" width="14" style="14" customWidth="1"/>
    <x:col min="12" max="12" width="12" style="14" customWidth="1"/>
    <x:col min="13" max="13" width="42" style="14" customWidth="1"/>
    <x:col min="14" max="14" width="36" style="14" customWidth="1"/>
    <x:col min="15" max="16" width="42" style="14" customWidth="1"/>
    <x:col min="17" max="17" width="15" hidden="0" customWidth="1"/>
    <x:col min="18" max="18" width="65" hidden="0" customWidth="1"/>
  </x:cols>
  <x:sheetData>
    <x:row r="1" s="15" customFormat="1" ht="37.5" customHeight="1">
      <x:c r="A1" s="16" t="inlineStr">
        <x:is>
          <x:t xml:space="preserve">Controlled documents</x:t>
        </x:is>
      </x:c>
      <x:c r="Q1" s="17" t="n"/>
      <x:c r="R1" s="17" t="n"/>
      <x:c r="S1" s="17" t="n"/>
      <x:c r="T1" s="17" t="n"/>
      <x:c r="U1" s="17" t="n"/>
      <x:c r="V1" s="17" t="n"/>
      <x:c r="W1" s="17" t="n"/>
      <x:c r="X1" s="17" t="n"/>
      <x:c r="Y1" s="17" t="n"/>
      <x:c r="Z1" s="17" t="n"/>
    </x:row>
    <x:row r="2" s="15" customFormat="1" ht="33.75" customHeight="1">
      <x:c r="A2" s="18" t="str">
        <x:v>Approved version set: 3 October 2026. Design work remains open; CM and template walkthrough deferred.</x:v>
      </x:c>
      <x:c r="Q2" s="17" t="n"/>
      <x:c r="R2" s="17" t="n"/>
      <x:c r="S2" s="17" t="n"/>
      <x:c r="T2" s="17" t="n"/>
      <x:c r="U2" s="17" t="n"/>
      <x:c r="V2" s="17" t="n"/>
      <x:c r="W2" s="17" t="n"/>
      <x:c r="X2" s="17" t="n"/>
      <x:c r="Y2" s="17" t="n"/>
      <x:c r="Z2" s="17" t="n"/>
    </x:row>
    <x:row r="3" s="15" customFormat="1" ht="15" customHeight="1">
      <x:c r="A3" s="17" t="n"/>
      <x:c r="B3" s="17" t="n"/>
      <x:c r="C3" s="17" t="n"/>
      <x:c r="D3" s="17" t="n"/>
      <x:c r="E3" s="17" t="n"/>
      <x:c r="F3" s="17" t="n"/>
      <x:c r="G3" s="17" t="n"/>
      <x:c r="H3" s="17" t="n"/>
      <x:c r="I3" s="17" t="n"/>
      <x:c r="J3" s="17" t="n"/>
      <x:c r="K3" s="17" t="n"/>
      <x:c r="L3" s="17" t="n"/>
      <x:c r="M3" s="17" t="n"/>
      <x:c r="N3" s="17" t="n"/>
      <x:c r="O3" s="17" t="n"/>
      <x:c r="P3" s="17" t="n"/>
      <x:c r="Q3" s="17" t="n"/>
      <x:c r="R3" s="17" t="n"/>
      <x:c r="S3" s="17" t="n"/>
      <x:c r="T3" s="17" t="n"/>
      <x:c r="U3" s="17" t="n"/>
      <x:c r="V3" s="17" t="n"/>
      <x:c r="W3" s="17" t="n"/>
      <x:c r="X3" s="17" t="n"/>
      <x:c r="Y3" s="17" t="n"/>
      <x:c r="Z3" s="17" t="n"/>
    </x:row>
    <x:row r="4" s="15" customFormat="1" ht="15" customHeight="1">
      <x:c r="A4" s="17" t="n"/>
      <x:c r="B4" s="17" t="n"/>
      <x:c r="C4" s="17" t="n"/>
      <x:c r="D4" s="17" t="n"/>
      <x:c r="E4" s="17" t="n"/>
      <x:c r="F4" s="17" t="n"/>
      <x:c r="G4" s="17" t="n"/>
      <x:c r="H4" s="17" t="n"/>
      <x:c r="I4" s="17" t="n"/>
      <x:c r="J4" s="17" t="n"/>
      <x:c r="K4" s="17" t="n"/>
      <x:c r="L4" s="17" t="n"/>
      <x:c r="M4" s="17" t="n"/>
      <x:c r="N4" s="17" t="n"/>
      <x:c r="O4" s="17" t="n"/>
      <x:c r="P4" s="17" t="n"/>
      <x:c r="Q4" s="17" t="n"/>
      <x:c r="R4" s="17" t="n"/>
      <x:c r="S4" s="17" t="n"/>
      <x:c r="T4" s="17" t="n"/>
      <x:c r="U4" s="17" t="n"/>
      <x:c r="V4" s="17" t="n"/>
      <x:c r="W4" s="17" t="n"/>
      <x:c r="X4" s="17" t="n"/>
      <x:c r="Y4" s="17" t="n"/>
      <x:c r="Z4" s="17" t="n"/>
    </x:row>
    <x:row r="5" s="15" customFormat="1" ht="36" customHeight="1">
      <x:c r="A5" s="32" t="inlineStr">
        <x:is>
          <x:t xml:space="preserve">Document ID</x:t>
        </x:is>
      </x:c>
      <x:c r="B5" s="32" t="inlineStr">
        <x:is>
          <x:t xml:space="preserve">Title</x:t>
        </x:is>
      </x:c>
      <x:c r="C5" s="32" t="inlineStr">
        <x:is>
          <x:t xml:space="preserve">Version</x:t>
        </x:is>
      </x:c>
      <x:c r="D5" s="32" t="inlineStr">
        <x:is>
          <x:t xml:space="preserve">Module</x:t>
        </x:is>
      </x:c>
      <x:c r="E5" s="32" t="inlineStr">
        <x:is>
          <x:t xml:space="preserve">Category</x:t>
        </x:is>
      </x:c>
      <x:c r="F5" s="32" t="inlineStr">
        <x:is>
          <x:t xml:space="preserve">Requirement status</x:t>
        </x:is>
      </x:c>
      <x:c r="G5" s="32" t="inlineStr">
        <x:is>
          <x:t xml:space="preserve">Approval date</x:t>
        </x:is>
      </x:c>
      <x:c r="H5" s="32" t="inlineStr">
        <x:is>
          <x:t xml:space="preserve">Supersedes / basis</x:t>
        </x:is>
      </x:c>
      <x:c r="I5" s="32" t="inlineStr">
        <x:is>
          <x:t xml:space="preserve">Implementation</x:t>
        </x:is>
      </x:c>
      <x:c r="J5" s="32" t="inlineStr">
        <x:is>
          <x:t xml:space="preserve">Verification</x:t>
        </x:is>
      </x:c>
      <x:c r="K5" s="32" t="inlineStr">
        <x:is>
          <x:t xml:space="preserve">Release</x:t>
        </x:is>
      </x:c>
      <x:c r="L5" s="32" t="inlineStr">
        <x:is>
          <x:t xml:space="preserve">Normative</x:t>
        </x:is>
      </x:c>
      <x:c r="M5" s="32" t="inlineStr">
        <x:is>
          <x:t xml:space="preserve">Scope</x:t>
        </x:is>
      </x:c>
      <x:c r="N5" s="32" t="inlineStr">
        <x:is>
          <x:t xml:space="preserve">Dependencies</x:t>
        </x:is>
      </x:c>
      <x:c r="O5" s="32" t="inlineStr">
        <x:is>
          <x:t xml:space="preserve">Required action</x:t>
        </x:is>
      </x:c>
      <x:c r="P5" s="32" t="inlineStr">
        <x:is>
          <x:t xml:space="preserve">Source</x:t>
        </x:is>
      </x:c>
      <x:c r="Q5" s="38" t="str">
        <x:v>Proposed version</x:v>
      </x:c>
      <x:c r="R5" s="38" t="str">
        <x:v>Proposed file</x:v>
      </x:c>
      <x:c r="S5" s="17" t="n"/>
      <x:c r="T5" s="17" t="n"/>
      <x:c r="U5" s="17" t="n"/>
      <x:c r="V5" s="17" t="n"/>
      <x:c r="W5" s="17" t="n"/>
      <x:c r="X5" s="17" t="n"/>
      <x:c r="Y5" s="17" t="n"/>
      <x:c r="Z5" s="17" t="n"/>
    </x:row>
    <x:row r="6" s="15" customFormat="1" ht="130" customHeight="1">
      <x:c r="A6" s="39" t="inlineStr">
        <x:is>
          <x:t xml:space="preserve">STR-CHG-001</x:t>
        </x:is>
      </x:c>
      <x:c r="B6" s="39" t="inlineStr">
        <x:is>
          <x:t xml:space="preserve">Clean Strategy Alignment</x:t>
        </x:is>
      </x:c>
      <x:c r="C6" s="39" t="str">
        <x:v>1.9</x:v>
      </x:c>
      <x:c r="D6" s="39" t="inlineStr">
        <x:is>
          <x:t xml:space="preserve">Strategy Alignment</x:t>
        </x:is>
      </x:c>
      <x:c r="E6" s="39" t="inlineStr">
        <x:is>
          <x:t xml:space="preserve">Module requirements</x:t>
        </x:is>
      </x:c>
      <x:c r="F6" s="39" t="inlineStr">
        <x:is>
          <x:t xml:space="preserve">Approved requirement</x:t>
        </x:is>
      </x:c>
      <x:c r="G6" s="40" t="d">
        <x:v>2026-10-03T00:00:00.000Z</x:v>
      </x:c>
      <x:c r="H6" s="39" t="inlineStr">
        <x:is>
          <x:t xml:space="preserve">v1.7 and earlier</x:t>
        </x:is>
      </x:c>
      <x:c r="I6" s="39" t="inlineStr">
        <x:is>
          <x:t xml:space="preserve">Not evidenced</x:t>
        </x:is>
      </x:c>
      <x:c r="J6" s="39" t="inlineStr">
        <x:is>
          <x:t xml:space="preserve">Not evidenced</x:t>
        </x:is>
      </x:c>
      <x:c r="K6" s="39" t="inlineStr">
        <x:is>
          <x:t xml:space="preserve">Not applicable</x:t>
        </x:is>
      </x:c>
      <x:c r="L6" s="39" t="inlineStr">
        <x:is>
          <x:t xml:space="preserve">Yes</x:t>
        </x:is>
      </x:c>
      <x:c r="M6" s="39" t="inlineStr">
        <x:is>
          <x:t xml:space="preserve">Strategy objectives and accepted alignment evidence consumed by Planning.</x:t>
        </x:is>
      </x:c>
      <x:c r="N6" s="39" t="inlineStr">
        <x:is>
          <x:t xml:space="preserve">KT-STD-001; AUTH-ADR-001</x:t>
        </x:is>
      </x:c>
      <x:c r="O6" s="39" t="str">
        <x:v>Approved 3 October 2026. Complete outstanding design/implementation verification; CM and template walkthrough remain deferred.</x:v>
      </x:c>
      <x:c r="P6" s="39" t="str">
        <x:v>KenTender_STR-CHG-001_Clean_Strategy_Alignment_v1_9.md</x:v>
      </x:c>
      <x:c r="Q6" s="35"/>
      <x:c r="R6" s="35"/>
      <x:c r="S6" s="17" t="n"/>
      <x:c r="T6" s="17" t="n"/>
      <x:c r="U6" s="17" t="n"/>
      <x:c r="V6" s="17" t="n"/>
      <x:c r="W6" s="17" t="n"/>
      <x:c r="X6" s="17" t="n"/>
      <x:c r="Y6" s="17" t="n"/>
      <x:c r="Z6" s="17" t="n"/>
    </x:row>
    <x:row r="7" s="15" customFormat="1" ht="130" customHeight="1">
      <x:c r="A7" s="39" t="inlineStr">
        <x:is>
          <x:t xml:space="preserve">BUD-CHG-001</x:t>
        </x:is>
      </x:c>
      <x:c r="B7" s="39" t="inlineStr">
        <x:is>
          <x:t xml:space="preserve">Clean Budget and Funding</x:t>
        </x:is>
      </x:c>
      <x:c r="C7" s="39" t="str">
        <x:v>1.12</x:v>
      </x:c>
      <x:c r="D7" s="39" t="inlineStr">
        <x:is>
          <x:t xml:space="preserve">Budget and Funding</x:t>
        </x:is>
      </x:c>
      <x:c r="E7" s="39" t="inlineStr">
        <x:is>
          <x:t xml:space="preserve">Module requirements</x:t>
        </x:is>
      </x:c>
      <x:c r="F7" s="39" t="inlineStr">
        <x:is>
          <x:t xml:space="preserve">Approved requirement</x:t>
        </x:is>
      </x:c>
      <x:c r="G7" s="40" t="d">
        <x:v>2026-10-03T00:00:00.000Z</x:v>
      </x:c>
      <x:c r="H7" s="39" t="inlineStr">
        <x:is>
          <x:t xml:space="preserve">v1.10 approved 23 September 2026; v1.9 and earlier</x:t>
        </x:is>
      </x:c>
      <x:c r="I7" s="39" t="inlineStr">
        <x:is>
          <x:t xml:space="preserve">Not evidenced</x:t>
        </x:is>
      </x:c>
      <x:c r="J7" s="39" t="inlineStr">
        <x:is>
          <x:t xml:space="preserve">Not evidenced</x:t>
        </x:is>
      </x:c>
      <x:c r="K7" s="39" t="inlineStr">
        <x:is>
          <x:t xml:space="preserve">Not applicable</x:t>
        </x:is>
      </x:c>
      <x:c r="L7" s="39" t="inlineStr">
        <x:is>
          <x:t xml:space="preserve">Yes</x:t>
        </x:is>
      </x:c>
      <x:c r="M7" s="39" t="inlineStr">
        <x:is>
          <x:t xml:space="preserve">Funding ceilings, affordability, reservations and commitments, plus the Budget-owned receiving side of a Planning budget revision request. Budget remains separate from the statutory APP reservation denominator.</x:t>
        </x:is>
      </x:c>
      <x:c r="N7" s="39" t="inlineStr">
        <x:is>
          <x:t xml:space="preserve">PLN-CHG-001 v1.27; LAW-REG-001 v1.2; KT-STD-001 v1.8</x:t>
        </x:is>
      </x:c>
      <x:c r="O7" s="39" t="str">
        <x:v>Approved 3 October 2026. Complete outstanding design/implementation verification; CM and template walkthrough remain deferred.</x:v>
      </x:c>
      <x:c r="P7" s="39" t="str">
        <x:v>KenTender_BUD-CHG-001_Clean_Budget_and_Funding_v1_12.md</x:v>
      </x:c>
      <x:c r="Q7" s="35"/>
      <x:c r="R7" s="35"/>
      <x:c r="S7" s="17" t="n"/>
      <x:c r="T7" s="17" t="n"/>
      <x:c r="U7" s="17" t="n"/>
      <x:c r="V7" s="17" t="n"/>
      <x:c r="W7" s="17" t="n"/>
      <x:c r="X7" s="17" t="n"/>
      <x:c r="Y7" s="17" t="n"/>
      <x:c r="Z7" s="17" t="n"/>
    </x:row>
    <x:row r="8" s="15" customFormat="1" ht="130" customHeight="1">
      <x:c r="A8" s="39" t="inlineStr">
        <x:is>
          <x:t xml:space="preserve">NDS-CHG-001</x:t>
        </x:is>
      </x:c>
      <x:c r="B8" s="39" t="inlineStr">
        <x:is>
          <x:t xml:space="preserve">Clean Departmental Needs</x:t>
        </x:is>
      </x:c>
      <x:c r="C8" s="39" t="str">
        <x:v>1.16</x:v>
      </x:c>
      <x:c r="D8" s="39" t="inlineStr">
        <x:is>
          <x:t xml:space="preserve">Departmental Needs</x:t>
        </x:is>
      </x:c>
      <x:c r="E8" s="39" t="inlineStr">
        <x:is>
          <x:t xml:space="preserve">Module requirements</x:t>
        </x:is>
      </x:c>
      <x:c r="F8" s="39" t="inlineStr">
        <x:is>
          <x:t xml:space="preserve">Approved requirement</x:t>
        </x:is>
      </x:c>
      <x:c r="G8" s="40" t="d">
        <x:v>2026-10-03T00:00:00.000Z</x:v>
      </x:c>
      <x:c r="H8" s="39" t="str">
        <x:v>v1.14</x:v>
      </x:c>
      <x:c r="I8" s="39" t="inlineStr">
        <x:is>
          <x:t xml:space="preserve">Not evidenced</x:t>
        </x:is>
      </x:c>
      <x:c r="J8" s="39" t="inlineStr">
        <x:is>
          <x:t xml:space="preserve">Not evidenced</x:t>
        </x:is>
      </x:c>
      <x:c r="K8" s="39" t="inlineStr">
        <x:is>
          <x:t xml:space="preserve">Not applicable</x:t>
        </x:is>
      </x:c>
      <x:c r="L8" s="39" t="inlineStr">
        <x:is>
          <x:t xml:space="preserve">Yes</x:t>
        </x:is>
      </x:c>
      <x:c r="M8" s="39" t="inlineStr">
        <x:is>
          <x:t xml:space="preserve">Simple need capture, review and acceptance; consultation is optional and is not a gate.</x:t>
        </x:is>
      </x:c>
      <x:c r="N8" s="39" t="inlineStr">
        <x:is>
          <x:t xml:space="preserve">PLN-CHG-001; KT-STD-001</x:t>
        </x:is>
      </x:c>
      <x:c r="O8" s="39" t="str">
        <x:v>Approved 3 October 2026. Complete outstanding design/implementation verification; CM and template walkthrough remain deferred.</x:v>
      </x:c>
      <x:c r="P8" s="39" t="str">
        <x:v>KenTender_NDS-CHG-001_Clean_Departmental_Needs_v1_16.md</x:v>
      </x:c>
      <x:c r="Q8" s="35"/>
      <x:c r="R8" s="35"/>
      <x:c r="S8" s="17" t="n"/>
      <x:c r="T8" s="17" t="n"/>
      <x:c r="U8" s="17" t="n"/>
      <x:c r="V8" s="17" t="n"/>
      <x:c r="W8" s="17" t="n"/>
      <x:c r="X8" s="17" t="n"/>
      <x:c r="Y8" s="17" t="n"/>
      <x:c r="Z8" s="17" t="n"/>
    </x:row>
    <x:row r="9" s="15" customFormat="1" ht="130" customHeight="1">
      <x:c r="A9" s="39" t="inlineStr">
        <x:is>
          <x:t xml:space="preserve">PLN-CHG-001</x:t>
        </x:is>
      </x:c>
      <x:c r="B9" s="39" t="inlineStr">
        <x:is>
          <x:t xml:space="preserve">Clean Procurement Planning</x:t>
        </x:is>
      </x:c>
      <x:c r="C9" s="39" t="str">
        <x:v>1.29</x:v>
      </x:c>
      <x:c r="D9" s="39" t="inlineStr">
        <x:is>
          <x:t xml:space="preserve">Procurement Planning</x:t>
        </x:is>
      </x:c>
      <x:c r="E9" s="39" t="inlineStr">
        <x:is>
          <x:t xml:space="preserve">Module requirements</x:t>
        </x:is>
      </x:c>
      <x:c r="F9" s="39" t="inlineStr">
        <x:is>
          <x:t xml:space="preserve">Approved requirement</x:t>
        </x:is>
      </x:c>
      <x:c r="G9" s="40" t="d">
        <x:v>2026-10-03T00:00:00.000Z</x:v>
      </x:c>
      <x:c r="H9" s="39" t="str">
        <x:v>v1.27</x:v>
      </x:c>
      <x:c r="I9" s="39" t="inlineStr">
        <x:is>
          <x:t xml:space="preserve">Not implemented</x:t>
        </x:is>
      </x:c>
      <x:c r="J9" s="39" t="inlineStr">
        <x:is>
          <x:t xml:space="preserve">Not evidenced</x:t>
        </x:is>
      </x:c>
      <x:c r="K9" s="39" t="inlineStr">
        <x:is>
          <x:t xml:space="preserve">Not applicable</x:t>
        </x:is>
      </x:c>
      <x:c r="L9" s="39" t="inlineStr">
        <x:is>
          <x:t xml:space="preserve">Yes</x:t>
        </x:is>
      </x:c>
      <x:c r="M9" s="39" t="inlineStr">
        <x:is>
          <x:t xml:space="preserve">Complete Planning authority including the current-complete-APP reservation denominator, next-step and journey contract, corrected funding-request blockers, Planning-side budget revision request, hand-off register and Purchase-ready-for-requisition item.</x:t>
        </x:is>
      </x:c>
      <x:c r="N9" s="39" t="inlineStr">
        <x:is>
          <x:t xml:space="preserve">STR-CHG-001 v1.8; BUD-CHG-001 v1.11; NDS-CHG-001 v1.14; CFG-CHG-002 v0.13+; REQ-CHG-001 v1.12; KT-STD-001 v1.8</x:t>
        </x:is>
      </x:c>
      <x:c r="O9" s="39" t="str">
        <x:v>Approved 3 October 2026. Complete outstanding design/implementation verification; CM and template walkthrough remain deferred.</x:v>
      </x:c>
      <x:c r="P9" s="39" t="str">
        <x:v>KenTender_PLN-CHG-001_Clean_Procurement_Planning_v1_29.md</x:v>
      </x:c>
      <x:c r="Q9" s="35"/>
      <x:c r="R9" s="35"/>
      <x:c r="S9" s="17" t="n"/>
      <x:c r="T9" s="17" t="n"/>
      <x:c r="U9" s="17" t="n"/>
      <x:c r="V9" s="17" t="n"/>
      <x:c r="W9" s="17" t="n"/>
      <x:c r="X9" s="17" t="n"/>
      <x:c r="Y9" s="17" t="n"/>
      <x:c r="Z9" s="17" t="n"/>
    </x:row>
    <x:row r="10" s="15" customFormat="1" ht="130" customHeight="1">
      <x:c r="A10" s="39" t="inlineStr">
        <x:is>
          <x:t xml:space="preserve">REQ-CHG-001</x:t>
        </x:is>
      </x:c>
      <x:c r="B10" s="39" t="inlineStr">
        <x:is>
          <x:t xml:space="preserve">Structured Procurement Requisitions</x:t>
        </x:is>
      </x:c>
      <x:c r="C10" s="39" t="str">
        <x:v>1.14</x:v>
      </x:c>
      <x:c r="D10" s="39" t="inlineStr">
        <x:is>
          <x:t xml:space="preserve">Procurement Requisitions</x:t>
        </x:is>
      </x:c>
      <x:c r="E10" s="39" t="inlineStr">
        <x:is>
          <x:t xml:space="preserve">Module requirements</x:t>
        </x:is>
      </x:c>
      <x:c r="F10" s="39" t="inlineStr">
        <x:is>
          <x:t xml:space="preserve">Approved requirement</x:t>
        </x:is>
      </x:c>
      <x:c r="G10" s="40" t="d">
        <x:v>2026-10-03T00:00:00.000Z</x:v>
      </x:c>
      <x:c r="H10" s="39" t="inlineStr">
        <x:is>
          <x:t xml:space="preserve">v1.11 approved 24 September 2026; v1.9 and earlier; v1.10 remains withdrawn</x:t>
        </x:is>
      </x:c>
      <x:c r="I10" s="39" t="inlineStr">
        <x:is>
          <x:t xml:space="preserve">Not evidenced</x:t>
        </x:is>
      </x:c>
      <x:c r="J10" s="39" t="inlineStr">
        <x:is>
          <x:t xml:space="preserve">Not evidenced</x:t>
        </x:is>
      </x:c>
      <x:c r="K10" s="39" t="inlineStr">
        <x:is>
          <x:t xml:space="preserve">Not applicable</x:t>
        </x:is>
      </x:c>
      <x:c r="L10" s="39" t="inlineStr">
        <x:is>
          <x:t xml:space="preserve">Yes</x:t>
        </x:is>
      </x:c>
      <x:c r="M10" s="39" t="inlineStr">
        <x:is>
          <x:t xml:space="preserve">Structured requisition preparation, Planning-created Purchase ready for requisition hand-off, Budget reservation at authorisation and authorised handoff to Tenders.</x:t>
        </x:is>
      </x:c>
      <x:c r="N10" s="39" t="inlineStr">
        <x:is>
          <x:t xml:space="preserve">PLN-CHG-001 v1.27; BUD-CHG-001 v1.11; TPR-CHG-001; STD-TPL-001; STD-STD-001 v1.1</x:t>
        </x:is>
      </x:c>
      <x:c r="O10" s="39" t="str">
        <x:v>Approved 3 October 2026. Complete outstanding design/implementation verification; CM and template walkthrough remain deferred.</x:v>
      </x:c>
      <x:c r="P10" s="39" t="str">
        <x:v>KenTender_REQ-CHG-001_Structured_Procurement_Requisitions_v1_14.md</x:v>
      </x:c>
      <x:c r="Q10" s="35"/>
      <x:c r="R10" s="35"/>
      <x:c r="S10" s="17" t="n"/>
      <x:c r="T10" s="17" t="n"/>
      <x:c r="U10" s="17" t="n"/>
      <x:c r="V10" s="17" t="n"/>
      <x:c r="W10" s="17" t="n"/>
      <x:c r="X10" s="17" t="n"/>
      <x:c r="Y10" s="17" t="n"/>
      <x:c r="Z10" s="17" t="n"/>
    </x:row>
    <x:row r="11" s="15" customFormat="1" ht="130" customHeight="1">
      <x:c r="A11" s="39" t="inlineStr">
        <x:is>
          <x:t xml:space="preserve">CFG-CHG-002</x:t>
        </x:is>
      </x:c>
      <x:c r="B11" s="39" t="inlineStr">
        <x:is>
          <x:t xml:space="preserve">Site Configuration and System Setup</x:t>
        </x:is>
      </x:c>
      <x:c r="C11" s="39" t="str">
        <x:v>0.18</x:v>
      </x:c>
      <x:c r="D11" s="39" t="inlineStr">
        <x:is>
          <x:t xml:space="preserve">System Setup</x:t>
        </x:is>
      </x:c>
      <x:c r="E11" s="39" t="inlineStr">
        <x:is>
          <x:t xml:space="preserve">Module requirements</x:t>
        </x:is>
      </x:c>
      <x:c r="F11" s="39" t="inlineStr">
        <x:is>
          <x:t xml:space="preserve">Approved requirement</x:t>
        </x:is>
      </x:c>
      <x:c r="G11" s="40" t="d">
        <x:v>2026-10-03T00:00:00.000Z</x:v>
      </x:c>
      <x:c r="H11" s="39" t="inlineStr">
        <x:is>
          <x:t xml:space="preserve">v0.15; prior approved v0.13 retained</x:t>
        </x:is>
      </x:c>
      <x:c r="I11" s="39" t="inlineStr">
        <x:is>
          <x:t xml:space="preserve">Planned</x:t>
        </x:is>
      </x:c>
      <x:c r="J11" s="39" t="inlineStr">
        <x:is>
          <x:t xml:space="preserve">Not evidenced</x:t>
        </x:is>
      </x:c>
      <x:c r="K11" s="39" t="inlineStr">
        <x:is>
          <x:t xml:space="preserve">Not applicable</x:t>
        </x:is>
      </x:c>
      <x:c r="L11" s="39" t="inlineStr">
        <x:is>
          <x:t xml:space="preserve">Yes</x:t>
        </x:is>
      </x:c>
      <x:c r="M11" s="39" t="inlineStr">
        <x:is>
          <x:t xml:space="preserve">Site, responsibilities, procurement rules, schedules, STD Templates inspection and supplier portal operating settings.</x:t>
        </x:is>
      </x:c>
      <x:c r="N11" s="39" t="inlineStr">
        <x:is>
          <x:t xml:space="preserve">AUTH-ADR-001; PLN-CHG-001; TPR-CHG-001; BDS-CHG-001; STD-TPL-001</x:t>
        </x:is>
      </x:c>
      <x:c r="O11" s="39" t="str">
        <x:v>Approved 3 October 2026. Complete outstanding design/implementation verification; CM and template walkthrough remain deferred.</x:v>
      </x:c>
      <x:c r="P11" s="39" t="str">
        <x:v>KenTender_CFG-CHG-002_Site_Configuration_and_System_Setup_v0_18.md</x:v>
      </x:c>
      <x:c r="Q11" s="35"/>
      <x:c r="R11" s="35"/>
      <x:c r="S11" s="17" t="n"/>
      <x:c r="T11" s="17" t="n"/>
      <x:c r="U11" s="17" t="n"/>
      <x:c r="V11" s="17" t="n"/>
      <x:c r="W11" s="17" t="n"/>
      <x:c r="X11" s="17" t="n"/>
      <x:c r="Y11" s="17" t="n"/>
      <x:c r="Z11" s="17" t="n"/>
    </x:row>
    <x:row r="12" s="15" customFormat="1" ht="130" customHeight="1">
      <x:c r="A12" s="39" t="inlineStr">
        <x:is>
          <x:t xml:space="preserve">TPR-CHG-001</x:t>
        </x:is>
      </x:c>
      <x:c r="B12" s="39" t="inlineStr">
        <x:is>
          <x:t xml:space="preserve">Tenders</x:t>
        </x:is>
      </x:c>
      <x:c r="C12" s="39" t="str">
        <x:v>0.17</x:v>
      </x:c>
      <x:c r="D12" s="39" t="inlineStr">
        <x:is>
          <x:t xml:space="preserve">Tender Preparation and Publication</x:t>
        </x:is>
      </x:c>
      <x:c r="E12" s="39" t="inlineStr">
        <x:is>
          <x:t xml:space="preserve">Module requirements</x:t>
        </x:is>
      </x:c>
      <x:c r="F12" s="39" t="inlineStr">
        <x:is>
          <x:t xml:space="preserve">Approved requirement</x:t>
        </x:is>
      </x:c>
      <x:c r="G12" s="40" t="d">
        <x:v>2026-10-03T00:00:00.000Z</x:v>
      </x:c>
      <x:c r="H12" s="39" t="inlineStr">
        <x:is>
          <x:t xml:space="preserve">v0.13; prior approvals retained</x:t>
        </x:is>
      </x:c>
      <x:c r="I12" s="39" t="inlineStr">
        <x:is>
          <x:t xml:space="preserve">Planned</x:t>
        </x:is>
      </x:c>
      <x:c r="J12" s="39" t="inlineStr">
        <x:is>
          <x:t xml:space="preserve">Not evidenced</x:t>
        </x:is>
      </x:c>
      <x:c r="K12" s="39" t="inlineStr">
        <x:is>
          <x:t xml:space="preserve">Not applicable</x:t>
        </x:is>
      </x:c>
      <x:c r="L12" s="39" t="inlineStr">
        <x:is>
          <x:t xml:space="preserve">Yes</x:t>
        </x:is>
      </x:c>
      <x:c r="M12" s="39" t="inlineStr">
        <x:is>
          <x:t xml:space="preserve">Approved Tender preparation, approval, publication, clarifications, addenda, cancellation, exact bound STD-release lifecycle including published Superseded/Withdrawn behavior, and KT-STD-001 v1.8 journey guidance.</x:t>
        </x:is>
      </x:c>
      <x:c r="N12" s="39" t="inlineStr">
        <x:is>
          <x:t xml:space="preserve">REQ-CHG-001 v1.12; CFG-CHG-002 v0.16; STD-TPL-001 v0.10; STD-TPL-IMP-001 v1.1; BDS-CHG-001 v0.8; BOP-CHG-001 v0.10 and PRC-CHG-001 v0.9 proposed for post-close cancellation; Award-status owner pending</x:t>
        </x:is>
      </x:c>
      <x:c r="O12" s="39" t="str">
        <x:v>Approved 3 October 2026. Complete outstanding design/implementation verification; CM and template walkthrough remain deferred.</x:v>
      </x:c>
      <x:c r="P12" s="39" t="str">
        <x:v>KenTender_TPR-CHG-001_Tenders_v0_17.md</x:v>
      </x:c>
      <x:c r="Q12" s="35"/>
      <x:c r="R12" s="35"/>
      <x:c r="S12" s="17" t="n"/>
      <x:c r="T12" s="17" t="n"/>
      <x:c r="U12" s="17" t="n"/>
      <x:c r="V12" s="17" t="n"/>
      <x:c r="W12" s="17" t="n"/>
      <x:c r="X12" s="17" t="n"/>
      <x:c r="Y12" s="17" t="n"/>
      <x:c r="Z12" s="17" t="n"/>
    </x:row>
    <x:row r="13" s="15" customFormat="1" ht="130" customHeight="1">
      <x:c r="A13" s="39" t="inlineStr">
        <x:is>
          <x:t xml:space="preserve">BDS-CHG-001</x:t>
        </x:is>
      </x:c>
      <x:c r="B13" s="39" t="inlineStr">
        <x:is>
          <x:t xml:space="preserve">Supplier Portal and Electronic Bid Submission</x:t>
        </x:is>
      </x:c>
      <x:c r="C13" s="39" t="str">
        <x:v>0.11</x:v>
      </x:c>
      <x:c r="D13" s="39" t="inlineStr">
        <x:is>
          <x:t xml:space="preserve">Supplier/Bidder Workspace and Bid Submission</x:t>
        </x:is>
      </x:c>
      <x:c r="E13" s="39" t="inlineStr">
        <x:is>
          <x:t xml:space="preserve">Module requirements</x:t>
        </x:is>
      </x:c>
      <x:c r="F13" s="39" t="inlineStr">
        <x:is>
          <x:t xml:space="preserve">Approved requirement</x:t>
        </x:is>
      </x:c>
      <x:c r="G13" s="40" t="d">
        <x:v>2026-10-03T00:00:00.000Z</x:v>
      </x:c>
      <x:c r="H13" s="39" t="inlineStr">
        <x:is>
          <x:t xml:space="preserve">v0.8; prior approvals retained</x:t>
        </x:is>
      </x:c>
      <x:c r="I13" s="39" t="inlineStr">
        <x:is>
          <x:t xml:space="preserve">In progress</x:t>
        </x:is>
      </x:c>
      <x:c r="J13" s="39" t="inlineStr">
        <x:is>
          <x:t xml:space="preserve">Pending</x:t>
        </x:is>
      </x:c>
      <x:c r="K13" s="39" t="inlineStr">
        <x:is>
          <x:t xml:space="preserve">Blocked</x:t>
        </x:is>
      </x:c>
      <x:c r="L13" s="39" t="inlineStr">
        <x:is>
          <x:t xml:space="preserve">Yes</x:t>
        </x:is>
      </x:c>
      <x:c r="M13" s="39" t="inlineStr">
        <x:is>
          <x:t xml:space="preserve">Public discovery, supplier Account, structured Goods/IT bid preparation, signature, receipt, replacement and sealed Bid Opening handoff, with actor-specific guidance and bound STD-release controls.</x:t>
        </x:is>
      </x:c>
      <x:c r="N13" s="39" t="inlineStr">
        <x:is>
          <x:t xml:space="preserve">TPR-CHG-001 v0.13; STD-TPL-001 v0.10; STD-TPL-IMP-001 v1.1; CFG-CHG-002 v0.16; AUTH-ADR-001 v1.10; KT-STD-001 v1.8; G1-REG-001 v1.1</x:t>
        </x:is>
      </x:c>
      <x:c r="O13" s="39" t="str">
        <x:v>Approved 3 October 2026. Complete outstanding design/implementation verification; CM and template walkthrough remain deferred.</x:v>
      </x:c>
      <x:c r="P13" s="39" t="str">
        <x:v>KenTender_BDS-CHG-001_Supplier_and_Electronic_Bid_Submission_v0_11.md</x:v>
      </x:c>
      <x:c r="Q13" s="35"/>
      <x:c r="R13" s="35"/>
      <x:c r="S13" s="17" t="n"/>
      <x:c r="T13" s="17" t="n"/>
      <x:c r="U13" s="17" t="n"/>
      <x:c r="V13" s="17" t="n"/>
      <x:c r="W13" s="17" t="n"/>
      <x:c r="X13" s="17" t="n"/>
      <x:c r="Y13" s="17" t="n"/>
      <x:c r="Z13" s="17" t="n"/>
    </x:row>
    <x:row r="14" s="15" customFormat="1" ht="43.5" customHeight="1">
      <x:c r="A14" s="17" t="inlineStr">
        <x:is>
          <x:t xml:space="preserve">STD-TPL-001</x:t>
        </x:is>
      </x:c>
      <x:c r="B14" s="27" t="inlineStr">
        <x:is>
          <x:t xml:space="preserve">IT Equipment Tender Template Curation and Release Pack</x:t>
        </x:is>
      </x:c>
      <x:c r="C14" s="17" t="str">
        <x:v>0.15</x:v>
      </x:c>
      <x:c r="D14" s="27" t="inlineStr">
        <x:is>
          <x:t xml:space="preserve">STD Templates</x:t>
        </x:is>
      </x:c>
      <x:c r="E14" s="27" t="inlineStr">
        <x:is>
          <x:t xml:space="preserve">Template standard</x:t>
        </x:is>
      </x:c>
      <x:c r="F14" s="27" t="inlineStr">
        <x:is>
          <x:t xml:space="preserve">Approved requirement</x:t>
        </x:is>
      </x:c>
      <x:c r="G14" s="33" t="n">
        <x:v>46298</x:v>
      </x:c>
      <x:c r="H14" s="27" t="inlineStr">
        <x:is>
          <x:t xml:space="preserve">v0.14 proposed 2 October 2026 and never approved on its own (v0.15 carries it forward); v0.13 approved 27 September 2026; v0.12 approved 26 September 2026 (its approval also approved the v0.11 content it carried forward; v0.11 was not approved separately); v0.10 approved 26 September 2026; v0.9 and earlier</x:t>
        </x:is>
      </x:c>
      <x:c r="I14" s="27" t="inlineStr">
        <x:is>
          <x:t xml:space="preserve">Planned</x:t>
        </x:is>
      </x:c>
      <x:c r="J14" s="27" t="inlineStr">
        <x:is>
          <x:t xml:space="preserve">Pending</x:t>
        </x:is>
      </x:c>
      <x:c r="K14" s="27" t="inlineStr">
        <x:is>
          <x:t xml:space="preserve">Candidate</x:t>
        </x:is>
      </x:c>
      <x:c r="L14" s="17" t="inlineStr">
        <x:is>
          <x:t xml:space="preserve">Yes</x:t>
        </x:is>
      </x:c>
      <x:c r="M14" s="27" t="inlineStr">
        <x:is>
          <x:t xml:space="preserve">Controlled template content and construction, installed integrity, administrative inspection and Administrator On/Off switch for new Tender binding. v0.12 and v0.13 add, from template release 1.2, the first supplier task wording, supplied values, label parameters, the joint-venture member composition, the tender security amount and expiry response and per-obligation warranty/support responses. v0.14 and v0.15 add, from template releases 1.3 and 1.4, content-quality checks and the official wording, the table control, and each Tenderer's business profile held on its supplier Account and copied into each bid per entity.</x:t>
        </x:is>
      </x:c>
      <x:c r="N14" s="27" t="inlineStr">
        <x:is>
          <x:t xml:space="preserve">KT-STD-001 v1.8; REQ-CHG-001 v1.12; TPR-CHG-001 v0.11; BDS-CHG-001 v0.7 and v0.8; STD-TPL-IMP-001 v1.0; CFG-CHG-002 v0.16 (as cited in v0.13; see AUD-022)</x:t>
        </x:is>
      </x:c>
      <x:c r="O14" s="27" t="str">
        <x:v>Approved v0.15 source confirmed. Apply scoped OVS amendment in impact schedule at next coordinated successor; numbering awaits separate walkthrough rebase. No new template successor allocated.</x:v>
      </x:c>
      <x:c r="P14" s="27" t="inlineStr">
        <x:is>
          <x:t xml:space="preserve">Repository: docs/mvp-1-r1/07_std_configuration/KenTender_STD-TPL-001_IT_Equipment_Tender_Template_Curation_and_Release_Pack_v0_15.md</x:t>
        </x:is>
      </x:c>
      <x:c r="Q14" s="35"/>
      <x:c r="R14" s="35"/>
      <x:c r="S14" s="17" t="n"/>
      <x:c r="T14" s="17" t="n"/>
      <x:c r="U14" s="17" t="n"/>
      <x:c r="V14" s="17" t="n"/>
      <x:c r="W14" s="17" t="n"/>
      <x:c r="X14" s="17" t="n"/>
      <x:c r="Y14" s="17" t="n"/>
      <x:c r="Z14" s="17" t="n"/>
    </x:row>
    <x:row r="15" s="15" customFormat="1" ht="43.5" customHeight="1">
      <x:c r="A15" s="17" t="inlineStr">
        <x:is>
          <x:t xml:space="preserve">STD-TPL-IMP-001</x:t>
        </x:is>
      </x:c>
      <x:c r="B15" s="27" t="inlineStr">
        <x:is>
          <x:t xml:space="preserve">Installed STD Template Runtime</x:t>
        </x:is>
      </x:c>
      <x:c r="C15" s="17" t="str">
        <x:v>1.1</x:v>
      </x:c>
      <x:c r="D15" s="27" t="inlineStr">
        <x:is>
          <x:t xml:space="preserve">STD Templates</x:t>
        </x:is>
      </x:c>
      <x:c r="E15" s="27" t="inlineStr">
        <x:is>
          <x:t xml:space="preserve">Implementation authority</x:t>
        </x:is>
      </x:c>
      <x:c r="F15" s="27" t="inlineStr">
        <x:is>
          <x:t xml:space="preserve">Approved requirement</x:t>
        </x:is>
      </x:c>
      <x:c r="G15" s="33" t="n">
        <x:v>46291</x:v>
      </x:c>
      <x:c r="H15" s="27" t="inlineStr">
        <x:is>
          <x:t xml:space="preserve">v1.0 proposed but never approved; v0.2 historical</x:t>
        </x:is>
      </x:c>
      <x:c r="I15" s="27" t="inlineStr">
        <x:is>
          <x:t xml:space="preserve">Planned</x:t>
        </x:is>
      </x:c>
      <x:c r="J15" s="27" t="inlineStr">
        <x:is>
          <x:t xml:space="preserve">Not started</x:t>
        </x:is>
      </x:c>
      <x:c r="K15" s="27" t="inlineStr">
        <x:is>
          <x:t xml:space="preserve">Not applicable</x:t>
        </x:is>
      </x:c>
      <x:c r="L15" s="17" t="inlineStr">
        <x:is>
          <x:t xml:space="preserve">Yes</x:t>
        </x:is>
      </x:c>
      <x:c r="M15" s="27" t="inlineStr">
        <x:is>
          <x:t xml:space="preserve">Immutable installed-release runtime, verified installation, shared compiler, renderer adapters, inspection and deployment-only per-site On/Off switch.</x:t>
        </x:is>
      </x:c>
      <x:c r="N15" s="27" t="inlineStr">
        <x:is>
          <x:t xml:space="preserve">STD-TPL-001 v0.10; TPR-CHG-001 v0.12; BDS-CHG-001 v0.7; AUTH-ADR-001 v1.10; KT-STD-001 v1.8</x:t>
        </x:is>
      </x:c>
      <x:c r="O15" s="27" t="inlineStr">
        <x:is>
          <x:t xml:space="preserve">Implement approved v1.1; reconcile TPR, REQ, BDS and Gate 1 references to OD5. The bundle remains uninstalled and unverified.</x:t>
        </x:is>
      </x:c>
      <x:c r="P15" s="27" t="inlineStr">
        <x:is>
          <x:t xml:space="preserve">https://chatgpt.com/api/library/files/libfile_87bca073b1b081918cc5cefdff08adcc/download</x:t>
        </x:is>
      </x:c>
      <x:c r="Q15" s="35"/>
      <x:c r="R15" s="35"/>
      <x:c r="S15" s="17" t="n"/>
      <x:c r="T15" s="17" t="n"/>
      <x:c r="U15" s="17" t="n"/>
      <x:c r="V15" s="17" t="n"/>
      <x:c r="W15" s="17" t="n"/>
      <x:c r="X15" s="17" t="n"/>
      <x:c r="Y15" s="17" t="n"/>
      <x:c r="Z15" s="17" t="n"/>
    </x:row>
    <x:row r="16" s="15" customFormat="1" ht="130" customHeight="1">
      <x:c r="A16" s="39" t="inlineStr">
        <x:is>
          <x:t xml:space="preserve">KT-STD-001</x:t>
        </x:is>
      </x:c>
      <x:c r="B16" s="39" t="inlineStr">
        <x:is>
          <x:t xml:space="preserve">Document, Design and Verification Standards</x:t>
        </x:is>
      </x:c>
      <x:c r="C16" s="39" t="str">
        <x:v>1.15</x:v>
      </x:c>
      <x:c r="D16" s="39" t="inlineStr">
        <x:is>
          <x:t xml:space="preserve">All</x:t>
        </x:is>
      </x:c>
      <x:c r="E16" s="39" t="inlineStr">
        <x:is>
          <x:t xml:space="preserve">Cross-cutting standard</x:t>
        </x:is>
      </x:c>
      <x:c r="F16" s="39" t="inlineStr">
        <x:is>
          <x:t xml:space="preserve">Approved requirement</x:t>
        </x:is>
      </x:c>
      <x:c r="G16" s="40" t="n">
        <x:v>46298</x:v>
      </x:c>
      <x:c r="H16" s="39" t="inlineStr">
        <x:is>
          <x:t xml:space="preserve">v1.13 and earlier</x:t>
        </x:is>
      </x:c>
      <x:c r="I16" s="39" t="inlineStr">
        <x:is>
          <x:t xml:space="preserve">Not applicable</x:t>
        </x:is>
      </x:c>
      <x:c r="J16" s="39" t="inlineStr">
        <x:is>
          <x:t xml:space="preserve">Passed</x:t>
        </x:is>
      </x:c>
      <x:c r="K16" s="39" t="inlineStr">
        <x:is>
          <x:t xml:space="preserve">Not applicable</x:t>
        </x:is>
      </x:c>
      <x:c r="L16" s="39" t="inlineStr">
        <x:is>
          <x:t xml:space="preserve">Yes</x:t>
        </x:is>
      </x:c>
      <x:c r="M16" s="39" t="inlineStr">
        <x:is>
          <x:t xml:space="preserve">Current cross-cutting standard, including plain language, minimum steps, Scheduled next step and actor/state/event conformance; v1.11 adds the §8.3 fixture actors Daniel Otieno (technical operator) and Jane Wanjiku (public observer), and v1.12 adds Nadia Kamau (release operator); retains earlier design and verification rules. v1.14 adds eight supplier people: Afya's Mary Wanjiku and David Ouma, and the people of Jirani, Pwani and Mlima.</x:t>
        </x:is>
      </x:c>
      <x:c r="N16" s="39" t="inlineStr">
        <x:is>
          <x:t xml:space="preserve">Workflow Guidance Standard; all controlled change documents</x:t>
        </x:is>
      </x:c>
      <x:c r="O16" s="39" t="str">
        <x:v>Approved 3 October 2026. Complete outstanding design/implementation verification; CM and template walkthrough remain deferred.</x:v>
      </x:c>
      <x:c r="P16" s="39" t="str">
        <x:v>KenTender_KT-STD-001_Document_Design_and_Verification_Standards_v1_15.md</x:v>
      </x:c>
      <x:c r="Q16" s="35"/>
      <x:c r="R16" s="35"/>
      <x:c r="S16" s="17" t="n"/>
      <x:c r="T16" s="17" t="n"/>
      <x:c r="U16" s="17" t="n"/>
      <x:c r="V16" s="17" t="n"/>
      <x:c r="W16" s="17" t="n"/>
      <x:c r="X16" s="17" t="n"/>
      <x:c r="Y16" s="17" t="n"/>
      <x:c r="Z16" s="17" t="n"/>
    </x:row>
    <x:row r="17" s="15" customFormat="1" ht="130" customHeight="1">
      <x:c r="A17" s="39" t="inlineStr">
        <x:is>
          <x:t xml:space="preserve">AUTH-ADR-001</x:t>
        </x:is>
      </x:c>
      <x:c r="B17" s="39" t="inlineStr">
        <x:is>
          <x:t xml:space="preserve">Role-Bound Business Responsibility and Organisational Scope</x:t>
        </x:is>
      </x:c>
      <x:c r="C17" s="39" t="str">
        <x:v>1.11</x:v>
      </x:c>
      <x:c r="D17" s="39" t="inlineStr">
        <x:is>
          <x:t xml:space="preserve">Identity and Access</x:t>
        </x:is>
      </x:c>
      <x:c r="E17" s="39" t="inlineStr">
        <x:is>
          <x:t xml:space="preserve">Architecture decision record</x:t>
        </x:is>
      </x:c>
      <x:c r="F17" s="39" t="inlineStr">
        <x:is>
          <x:t xml:space="preserve">Approved requirement</x:t>
        </x:is>
      </x:c>
      <x:c r="G17" s="40" t="d">
        <x:v>2026-10-03T00:00:00.000Z</x:v>
      </x:c>
      <x:c r="H17" s="39" t="inlineStr">
        <x:is>
          <x:t xml:space="preserve">v1.9; prior approvals retained</x:t>
        </x:is>
      </x:c>
      <x:c r="I17" s="39" t="inlineStr">
        <x:is>
          <x:t xml:space="preserve">Not evidenced</x:t>
        </x:is>
      </x:c>
      <x:c r="J17" s="39" t="inlineStr">
        <x:is>
          <x:t xml:space="preserve">Not evidenced</x:t>
        </x:is>
      </x:c>
      <x:c r="K17" s="39" t="inlineStr">
        <x:is>
          <x:t xml:space="preserve">Not applicable</x:t>
        </x:is>
      </x:c>
      <x:c r="L17" s="39" t="inlineStr">
        <x:is>
          <x:t xml:space="preserve">Yes</x:t>
        </x:is>
      </x:c>
      <x:c r="M17" s="39" t="inlineStr">
        <x:is>
          <x:t xml:space="preserve">Approved v1.9 responsibility model plus bounded, non-authoritative STD-template inspection and concern access for Procurement Officer and HOPF.</x:t>
        </x:is>
      </x:c>
      <x:c r="N17" s="39" t="inlineStr">
        <x:is>
          <x:t xml:space="preserve">CFG-CHG-002 v0.16; STD-TPL-001 v0.10; all role-aware modules</x:t>
        </x:is>
      </x:c>
      <x:c r="O17" s="39" t="str">
        <x:v>Approved 3 October 2026. Complete outstanding design/implementation verification; CM and template walkthrough remain deferred.</x:v>
      </x:c>
      <x:c r="P17" s="39" t="str">
        <x:v>KenTender_AUTH-ADR-001_Role-Bound_Business_Responsibility_and_Organisational_Scope_v1_11.md</x:v>
      </x:c>
      <x:c r="Q17" s="35"/>
      <x:c r="R17" s="35"/>
      <x:c r="S17" s="17" t="n"/>
      <x:c r="T17" s="17" t="n"/>
      <x:c r="U17" s="17" t="n"/>
      <x:c r="V17" s="17" t="n"/>
      <x:c r="W17" s="17" t="n"/>
      <x:c r="X17" s="17" t="n"/>
      <x:c r="Y17" s="17" t="n"/>
      <x:c r="Z17" s="17" t="n"/>
    </x:row>
    <x:row r="18" s="15" customFormat="1" ht="43.5" customHeight="1">
      <x:c r="A18" s="17" t="inlineStr">
        <x:is>
          <x:t xml:space="preserve">LAW-REG-001</x:t>
        </x:is>
      </x:c>
      <x:c r="B18" s="27" t="inlineStr">
        <x:is>
          <x:t xml:space="preserve">Statutory Correction Register</x:t>
        </x:is>
      </x:c>
      <x:c r="C18" s="17" t="str">
        <x:v>1.2</x:v>
      </x:c>
      <x:c r="D18" s="27" t="inlineStr">
        <x:is>
          <x:t xml:space="preserve">Cross-cutting law</x:t>
        </x:is>
      </x:c>
      <x:c r="E18" s="27" t="inlineStr">
        <x:is>
          <x:t xml:space="preserve">Statutory register</x:t>
        </x:is>
      </x:c>
      <x:c r="F18" s="27" t="inlineStr">
        <x:is>
          <x:t xml:space="preserve">Approved requirement</x:t>
        </x:is>
      </x:c>
      <x:c r="G18" s="33" t="n">
        <x:v>46288</x:v>
      </x:c>
      <x:c r="H18" s="27" t="inlineStr">
        <x:is>
          <x:t xml:space="preserve">v1.1 where corrected</x:t>
        </x:is>
      </x:c>
      <x:c r="I18" s="27" t="inlineStr">
        <x:is>
          <x:t xml:space="preserve">Not applicable</x:t>
        </x:is>
      </x:c>
      <x:c r="J18" s="27" t="inlineStr">
        <x:is>
          <x:t xml:space="preserve">Passed</x:t>
        </x:is>
      </x:c>
      <x:c r="K18" s="27" t="inlineStr">
        <x:is>
          <x:t xml:space="preserve">Not applicable</x:t>
        </x:is>
      </x:c>
      <x:c r="L18" s="17" t="inlineStr">
        <x:is>
          <x:t xml:space="preserve">Yes</x:t>
        </x:is>
      </x:c>
      <x:c r="M18" s="27" t="inlineStr">
        <x:is>
          <x:t xml:space="preserve">Controlling legal corrections including the 30% reservation interpretation.</x:t>
        </x:is>
      </x:c>
      <x:c r="N18" s="27" t="inlineStr">
        <x:is>
          <x:t xml:space="preserve">BUD-CHG-001; PLN-CHG-001; REQ-CHG-001; TPR-CHG-001; BDS-CHG-001</x:t>
        </x:is>
      </x:c>
      <x:c r="O18" s="27" t="inlineStr">
        <x:is>
          <x:t xml:space="preserve">Use as the legal correction authority during implementation review.</x:t>
        </x:is>
      </x:c>
      <x:c r="P18" s="27" t="inlineStr">
        <x:is>
          <x:t xml:space="preserve">https://chatgpt.com/api/library/files/libfile_c19ced3db1288191b591bf4e43eb6573/download</x:t>
        </x:is>
      </x:c>
      <x:c r="Q18" s="35"/>
      <x:c r="R18" s="35"/>
      <x:c r="S18" s="17" t="n"/>
      <x:c r="T18" s="17" t="n"/>
      <x:c r="U18" s="17" t="n"/>
      <x:c r="V18" s="17" t="n"/>
      <x:c r="W18" s="17" t="n"/>
      <x:c r="X18" s="17" t="n"/>
      <x:c r="Y18" s="17" t="n"/>
      <x:c r="Z18" s="17" t="n"/>
    </x:row>
    <x:row r="19" s="15" customFormat="1" ht="130" customHeight="1">
      <x:c r="A19" s="39" t="inlineStr">
        <x:is>
          <x:t xml:space="preserve">SEED-001</x:t>
        </x:is>
      </x:c>
      <x:c r="B19" s="39" t="inlineStr">
        <x:is>
          <x:t xml:space="preserve">Harmonized End-to-End Fixture</x:t>
        </x:is>
      </x:c>
      <x:c r="C19" s="39" t="str">
        <x:v>1.4</x:v>
      </x:c>
      <x:c r="D19" s="39" t="inlineStr">
        <x:is>
          <x:t xml:space="preserve">Cross-module</x:t>
        </x:is>
      </x:c>
      <x:c r="E19" s="39" t="inlineStr">
        <x:is>
          <x:t xml:space="preserve">Fixture standard</x:t>
        </x:is>
      </x:c>
      <x:c r="F19" s="39" t="inlineStr">
        <x:is>
          <x:t xml:space="preserve">Approved requirement</x:t>
        </x:is>
      </x:c>
      <x:c r="G19" s="40" t="d">
        <x:v>2026-10-03T00:00:00.000Z</x:v>
      </x:c>
      <x:c r="H19" s="39" t="inlineStr">
        <x:is>
          <x:t xml:space="preserve">v1.2 and earlier</x:t>
        </x:is>
      </x:c>
      <x:c r="I19" s="39" t="inlineStr">
        <x:is>
          <x:t xml:space="preserve">Not evidenced</x:t>
        </x:is>
      </x:c>
      <x:c r="J19" s="39" t="inlineStr">
        <x:is>
          <x:t xml:space="preserve">Pending</x:t>
        </x:is>
      </x:c>
      <x:c r="K19" s="39" t="inlineStr">
        <x:is>
          <x:t xml:space="preserve">Not applicable</x:t>
        </x:is>
      </x:c>
      <x:c r="L19" s="39" t="inlineStr">
        <x:is>
          <x:t xml:space="preserve">Yes</x:t>
        </x:is>
      </x:c>
      <x:c r="M19" s="39" t="inlineStr">
        <x:is>
          <x:t xml:space="preserve">Shared deterministic actors, dates, values and identities across modules.</x:t>
        </x:is>
      </x:c>
      <x:c r="N19" s="39" t="inlineStr">
        <x:is>
          <x:t xml:space="preserve">All modules</x:t>
        </x:is>
      </x:c>
      <x:c r="O19" s="39" t="str">
        <x:v>Approved 3 October 2026. Complete outstanding design/implementation verification; CM and template walkthrough remain deferred.</x:v>
      </x:c>
      <x:c r="P19" s="39" t="str">
        <x:v>KenTender_SEED-001_Harmonized_End_to_End_Fixture_v1_4.md</x:v>
      </x:c>
      <x:c r="Q19" s="35"/>
      <x:c r="R19" s="35"/>
      <x:c r="S19" s="17" t="n"/>
      <x:c r="T19" s="17" t="n"/>
      <x:c r="U19" s="17" t="n"/>
      <x:c r="V19" s="17" t="n"/>
      <x:c r="W19" s="17" t="n"/>
      <x:c r="X19" s="17" t="n"/>
      <x:c r="Y19" s="17" t="n"/>
      <x:c r="Z19" s="17" t="n"/>
    </x:row>
    <x:row r="20" s="15" customFormat="1" ht="130" customHeight="1">
      <x:c r="A20" s="39" t="inlineStr">
        <x:is>
          <x:t xml:space="preserve">SEED-OPS-001</x:t>
        </x:is>
      </x:c>
      <x:c r="B20" s="39" t="inlineStr">
        <x:is>
          <x:t xml:space="preserve">Canonical Site Seed Runbook</x:t>
        </x:is>
      </x:c>
      <x:c r="C20" s="39" t="str">
        <x:v>1.22</x:v>
      </x:c>
      <x:c r="D20" s="39" t="inlineStr">
        <x:is>
          <x:t xml:space="preserve">Cross-module</x:t>
        </x:is>
      </x:c>
      <x:c r="E20" s="39" t="inlineStr">
        <x:is>
          <x:t xml:space="preserve">Operational runbook</x:t>
        </x:is>
      </x:c>
      <x:c r="F20" s="39" t="str">
        <x:v>Approved requirement</x:v>
      </x:c>
      <x:c r="G20" s="40" t="n">
        <x:v>46298</x:v>
      </x:c>
      <x:c r="H20" s="39" t="inlineStr">
        <x:is>
          <x:t xml:space="preserve">v1.20 and v1.19; v1.0–v1.15 retained in KenTender_SEED-OPS-001_Canonical_Site_Seed_Runbook_v1_0.md</x:t>
        </x:is>
      </x:c>
      <x:c r="I20" s="39" t="inlineStr">
        <x:is>
          <x:t xml:space="preserve">Implemented</x:t>
        </x:is>
      </x:c>
      <x:c r="J20" s="39" t="inlineStr">
        <x:is>
          <x:t xml:space="preserve">Passed</x:t>
        </x:is>
      </x:c>
      <x:c r="K20" s="39" t="inlineStr">
        <x:is>
          <x:t xml:space="preserve">Not applicable</x:t>
        </x:is>
      </x:c>
      <x:c r="L20" s="39" t="str">
        <x:v>Yes</x:v>
      </x:c>
      <x:c r="M20" s="39" t="inlineStr">
        <x:is>
          <x:t xml:space="preserve">Resetting a site to the canonical seed world (KT-STD-001 §8 and SEED-001), stage by stage from site to award: options, what the clear removes, validation, demo profiles and troubleshooting.</x:t>
        </x:is>
      </x:c>
      <x:c r="N20" s="39" t="inlineStr">
        <x:is>
          <x:t xml:space="preserve">KT-STD-001 v1.12 approved; supplied v1.13 proposed fixture amendment used under recorded owner direction; SEED-001 v1.3 pending reconciliation; EVL v0.4 approved; AWD v0.4 proposed</x:t>
        </x:is>
      </x:c>
      <x:c r="O20" s="39" t="str">
        <x:v>Approved 3 October 2026. Complete outstanding design/implementation verification; CM and template walkthrough remain deferred.</x:v>
      </x:c>
      <x:c r="P20" s="39" t="str">
        <x:v>KenTender_SEED-OPS-001_Canonical_Site_Seed_Runbook_v1_22.md</x:v>
      </x:c>
      <x:c r="Q20" s="35"/>
      <x:c r="R20" s="35"/>
      <x:c r="S20" s="17" t="n"/>
      <x:c r="T20" s="17" t="n"/>
      <x:c r="U20" s="17" t="n"/>
      <x:c r="V20" s="17" t="n"/>
      <x:c r="W20" s="17" t="n"/>
      <x:c r="X20" s="17" t="n"/>
      <x:c r="Y20" s="17" t="n"/>
      <x:c r="Z20" s="17" t="n"/>
    </x:row>
    <x:row r="21" s="15" customFormat="1" ht="43.5" customHeight="1">
      <x:c r="A21" s="17" t="inlineStr">
        <x:is>
          <x:t xml:space="preserve">G1-REG-001</x:t>
        </x:is>
      </x:c>
      <x:c r="B21" s="27" t="inlineStr">
        <x:is>
          <x:t xml:space="preserve">Public/Vendor MVP Closure and Implementation Handoff</x:t>
        </x:is>
      </x:c>
      <x:c r="C21" s="17" t="str">
        <x:v>1.1</x:v>
      </x:c>
      <x:c r="D21" s="27" t="inlineStr">
        <x:is>
          <x:t xml:space="preserve">Gate 1</x:t>
        </x:is>
      </x:c>
      <x:c r="E21" s="27" t="inlineStr">
        <x:is>
          <x:t xml:space="preserve">Implementation handoff</x:t>
        </x:is>
      </x:c>
      <x:c r="F21" s="27" t="inlineStr">
        <x:is>
          <x:t xml:space="preserve">Approved requirement</x:t>
        </x:is>
      </x:c>
      <x:c r="G21" s="33" t="n">
        <x:v>46296</x:v>
      </x:c>
      <x:c r="H21" s="27" t="inlineStr">
        <x:is>
          <x:t xml:space="preserve">v1.0</x:t>
        </x:is>
      </x:c>
      <x:c r="I21" s="27" t="inlineStr">
        <x:is>
          <x:t xml:space="preserve">Planned</x:t>
        </x:is>
      </x:c>
      <x:c r="J21" s="27" t="inlineStr">
        <x:is>
          <x:t xml:space="preserve">Not evidenced</x:t>
        </x:is>
      </x:c>
      <x:c r="K21" s="27" t="inlineStr">
        <x:is>
          <x:t xml:space="preserve">Blocked</x:t>
        </x:is>
      </x:c>
      <x:c r="L21" s="17" t="inlineStr">
        <x:is>
          <x:t xml:space="preserve">Yes</x:t>
        </x:is>
      </x:c>
      <x:c r="M21" s="27" t="inlineStr">
        <x:is>
          <x:t xml:space="preserve">Reconciled implementation sequence from public discovery through sealed Bid Submission, including the installed STD runtime and in-flight release lifecycle.</x:t>
        </x:is>
      </x:c>
      <x:c r="N21" s="27" t="inlineStr">
        <x:is>
          <x:t xml:space="preserve">CFG v0.16; STD-TPL v0.10; STD-TPL-IMP v1.0; TPR v0.11; BDS v0.7; REQ v1.12; PLN v1.27; BUD v1.11; AUTH v1.10; KT-STD v1.8</x:t>
        </x:is>
      </x:c>
      <x:c r="O21" s="27" t="inlineStr">
        <x:is>
          <x:t xml:space="preserve">Approved 1 October 2026. Implement and verify the approved contract; retain existing release gates and open substantive findings.</x:t>
        </x:is>
      </x:c>
      <x:c r="P21" s="27" t="inlineStr">
        <x:is>
          <x:t xml:space="preserve">https://chatgpt.com/api/library/files/libfile_f8ffd7bdcf1c8191b434d098ba12e93b/download</x:t>
        </x:is>
      </x:c>
      <x:c r="Q21" s="35"/>
      <x:c r="R21" s="35"/>
      <x:c r="S21" s="17" t="n"/>
      <x:c r="T21" s="17" t="n"/>
      <x:c r="U21" s="17" t="n"/>
      <x:c r="V21" s="17" t="n"/>
      <x:c r="W21" s="17" t="n"/>
      <x:c r="X21" s="17" t="n"/>
      <x:c r="Y21" s="17" t="n"/>
      <x:c r="Z21" s="17" t="n"/>
    </x:row>
    <x:row r="22" s="15" customFormat="1" ht="130" customHeight="1">
      <x:c r="A22" s="39" t="inlineStr">
        <x:is>
          <x:t xml:space="preserve">KT-RCA-001</x:t>
        </x:is>
      </x:c>
      <x:c r="B22" s="39" t="inlineStr">
        <x:is>
          <x:t xml:space="preserve">Roadmap Coverage Assessment</x:t>
        </x:is>
      </x:c>
      <x:c r="C22" s="39" t="str">
        <x:v>1.3</x:v>
      </x:c>
      <x:c r="D22" s="39" t="inlineStr">
        <x:is>
          <x:t xml:space="preserve">Programme</x:t>
        </x:is>
      </x:c>
      <x:c r="E22" s="39" t="inlineStr">
        <x:is>
          <x:t xml:space="preserve">Programme assessment</x:t>
        </x:is>
      </x:c>
      <x:c r="F22" s="39" t="str">
        <x:v>Approved requirement</x:v>
      </x:c>
      <x:c r="G22" s="40" t="d">
        <x:v>2026-10-03T00:00:00.000Z</x:v>
      </x:c>
      <x:c r="H22" s="39" t="inlineStr">
        <x:is>
          <x:t xml:space="preserve">v1.1</x:t>
        </x:is>
      </x:c>
      <x:c r="I22" s="39" t="inlineStr">
        <x:is>
          <x:t xml:space="preserve">Not applicable</x:t>
        </x:is>
      </x:c>
      <x:c r="J22" s="39" t="inlineStr">
        <x:is>
          <x:t xml:space="preserve">Not applicable</x:t>
        </x:is>
      </x:c>
      <x:c r="K22" s="39" t="inlineStr">
        <x:is>
          <x:t xml:space="preserve">Not applicable</x:t>
        </x:is>
      </x:c>
      <x:c r="L22" s="39" t="str">
        <x:v>Yes</x:v>
      </x:c>
      <x:c r="M22" s="39" t="inlineStr">
        <x:is>
          <x:t xml:space="preserve">Coverage through approved Bid Opening v0.10 and Evaluation v0.4; Award next, followed by Supplier Management. Proposed coordinated amendments and production gates remain distinct.</x:t>
        </x:is>
      </x:c>
      <x:c r="N22" s="39" t="inlineStr">
        <x:is>
          <x:t xml:space="preserve">Source roadmap; current controlled baseline</x:t>
        </x:is>
      </x:c>
      <x:c r="O22" s="39" t="str">
        <x:v>Approved 3 October 2026. Complete outstanding design/implementation verification; CM and template walkthrough remain deferred.</x:v>
      </x:c>
      <x:c r="P22" s="39" t="str">
        <x:v>KenTender_Roadmap_Coverage_Assessment_v1_3.md</x:v>
      </x:c>
      <x:c r="Q22" s="35"/>
      <x:c r="R22" s="35"/>
      <x:c r="S22" s="17" t="n"/>
      <x:c r="T22" s="17" t="n"/>
      <x:c r="U22" s="17" t="n"/>
      <x:c r="V22" s="17" t="n"/>
      <x:c r="W22" s="17" t="n"/>
      <x:c r="X22" s="17" t="n"/>
      <x:c r="Y22" s="17" t="n"/>
      <x:c r="Z22" s="17" t="n"/>
    </x:row>
    <x:row r="23" s="15" customFormat="1" ht="43.5" customHeight="1">
      <x:c r="A23" s="17" t="inlineStr">
        <x:is>
          <x:t xml:space="preserve">RES-IMP-001</x:t>
        </x:is>
      </x:c>
      <x:c r="B23" s="27" t="inlineStr">
        <x:is>
          <x:t xml:space="preserve">Reservation Correction Implementation Handoff</x:t>
        </x:is>
      </x:c>
      <x:c r="C23" s="17" t="str">
        <x:v>1.0</x:v>
      </x:c>
      <x:c r="D23" s="27" t="inlineStr">
        <x:is>
          <x:t xml:space="preserve">Cross-module reservation</x:t>
        </x:is>
      </x:c>
      <x:c r="E23" s="27" t="inlineStr">
        <x:is>
          <x:t xml:space="preserve">Implementation handoff</x:t>
        </x:is>
      </x:c>
      <x:c r="F23" s="27" t="inlineStr">
        <x:is>
          <x:t xml:space="preserve">Approved requirement</x:t>
        </x:is>
      </x:c>
      <x:c r="G23" s="33" t="n">
        <x:v>46296</x:v>
      </x:c>
      <x:c r="H23" s="27" t="n"/>
      <x:c r="I23" s="27" t="inlineStr">
        <x:is>
          <x:t xml:space="preserve">Planned</x:t>
        </x:is>
      </x:c>
      <x:c r="J23" s="27" t="inlineStr">
        <x:is>
          <x:t xml:space="preserve">Not evidenced</x:t>
        </x:is>
      </x:c>
      <x:c r="K23" s="27" t="inlineStr">
        <x:is>
          <x:t xml:space="preserve">Not applicable</x:t>
        </x:is>
      </x:c>
      <x:c r="L23" s="17" t="inlineStr">
        <x:is>
          <x:t xml:space="preserve">Yes</x:t>
        </x:is>
      </x:c>
      <x:c r="M23" s="27" t="inlineStr">
        <x:is>
          <x:t xml:space="preserve">Functional and design correction for the statutory reservation denominator and downstream propagation.</x:t>
        </x:is>
      </x:c>
      <x:c r="N23" s="27" t="inlineStr">
        <x:is>
          <x:t xml:space="preserve">LAW-REG-001; PLN-CHG-001; REQ-CHG-001; TPR-CHG-001; BDS-CHG-001</x:t>
        </x:is>
      </x:c>
      <x:c r="O23" s="27" t="inlineStr">
        <x:is>
          <x:t xml:space="preserve">Approved 1 October 2026. Implement and verify the approved contract; retain existing release gates and open substantive findings.</x:t>
        </x:is>
      </x:c>
      <x:c r="P23" s="27" t="inlineStr">
        <x:is>
          <x:t xml:space="preserve">https://chatgpt.com/api/library/files/libfile_ecce449ece2081919d35d737bb7dd314/download</x:t>
        </x:is>
      </x:c>
      <x:c r="Q23" s="35"/>
      <x:c r="R23" s="35"/>
      <x:c r="S23" s="17" t="n"/>
      <x:c r="T23" s="17" t="n"/>
      <x:c r="U23" s="17" t="n"/>
      <x:c r="V23" s="17" t="n"/>
      <x:c r="W23" s="17" t="n"/>
      <x:c r="X23" s="17" t="n"/>
      <x:c r="Y23" s="17" t="n"/>
      <x:c r="Z23" s="17" t="n"/>
    </x:row>
    <x:row r="24" s="15" customFormat="1" ht="43.5" customHeight="1">
      <x:c r="A24" s="17" t="inlineStr">
        <x:is>
          <x:t xml:space="preserve">WFG-STD</x:t>
        </x:is>
      </x:c>
      <x:c r="B24" s="27" t="inlineStr">
        <x:is>
          <x:t xml:space="preserve">KenTender Workflow Guidance Standard</x:t>
        </x:is>
      </x:c>
      <x:c r="C24" s="17" t="str">
        <x:v>Unversioned approved source</x:v>
      </x:c>
      <x:c r="D24" s="27" t="inlineStr">
        <x:is>
          <x:t xml:space="preserve">Cross-module UX and workflow</x:t>
        </x:is>
      </x:c>
      <x:c r="E24" s="27" t="inlineStr">
        <x:is>
          <x:t xml:space="preserve">Approved source standard</x:t>
        </x:is>
      </x:c>
      <x:c r="F24" s="27" t="inlineStr">
        <x:is>
          <x:t xml:space="preserve">Approved reference</x:t>
        </x:is>
      </x:c>
      <x:c r="G24" s="33" t="n">
        <x:v>46290</x:v>
      </x:c>
      <x:c r="H24" s="27" t="n"/>
      <x:c r="I24" s="27" t="inlineStr">
        <x:is>
          <x:t xml:space="preserve">Planned</x:t>
        </x:is>
      </x:c>
      <x:c r="J24" s="27" t="inlineStr">
        <x:is>
          <x:t xml:space="preserve">Not evidenced</x:t>
        </x:is>
      </x:c>
      <x:c r="K24" s="27" t="inlineStr">
        <x:is>
          <x:t xml:space="preserve">Not applicable</x:t>
        </x:is>
      </x:c>
      <x:c r="L24" s="17" t="inlineStr">
        <x:is>
          <x:t xml:space="preserve">Yes—through KT-STD-001 v1.9 and module adoption</x:t>
        </x:is>
      </x:c>
      <x:c r="M24" s="27" t="inlineStr">
        <x:is>
          <x:t xml:space="preserve">Defines the no-dead-ends test, shared next-step response, My Work hand-off coverage, restrained journey tracker and Home guidance using the Planning over-budget case.</x:t>
        </x:is>
      </x:c>
      <x:c r="N24" s="27" t="inlineStr">
        <x:is>
          <x:t xml:space="preserve">KT-STD-001 v1.9; module-specific adoption</x:t>
        </x:is>
      </x:c>
      <x:c r="O24" s="27" t="inlineStr">
        <x:is>
          <x:t xml:space="preserve">Retain as approved provenance. Implement operative wording from KT-STD-001 v1.9 and each current module document.</x:t>
        </x:is>
      </x:c>
      <x:c r="P24" s="27" t="inlineStr">
        <x:is>
          <x:t xml:space="preserve">https://chatgpt.com/api/library/files/libfile_ac20011f049881919843681b0461c5cb/download</x:t>
        </x:is>
      </x:c>
      <x:c r="Q24" s="35"/>
      <x:c r="R24" s="35"/>
      <x:c r="S24" s="17" t="n"/>
      <x:c r="T24" s="17" t="n"/>
      <x:c r="U24" s="17" t="n"/>
      <x:c r="V24" s="17" t="n"/>
      <x:c r="W24" s="17" t="n"/>
      <x:c r="X24" s="17" t="n"/>
      <x:c r="Y24" s="17" t="n"/>
      <x:c r="Z24" s="17" t="n"/>
    </x:row>
    <x:row r="25" s="15" customFormat="1" ht="43.5" customHeight="1">
      <x:c r="A25" s="17" t="inlineStr">
        <x:is>
          <x:t xml:space="preserve">PLN-JOURNEY-REF</x:t>
        </x:is>
      </x:c>
      <x:c r="B25" s="27" t="inlineStr">
        <x:is>
          <x:t xml:space="preserve">PLN-CHG-001 Next-step and journey content</x:t>
        </x:is>
      </x:c>
      <x:c r="C25" s="17" t="str">
        <x:v>Draft input dated 2026-09-25</x:v>
      </x:c>
      <x:c r="D25" s="27" t="inlineStr">
        <x:is>
          <x:t xml:space="preserve">Procurement Planning</x:t>
        </x:is>
      </x:c>
      <x:c r="E25" s="27" t="inlineStr">
        <x:is>
          <x:t xml:space="preserve">Module amendment source</x:t>
        </x:is>
      </x:c>
      <x:c r="F25" s="27" t="inlineStr">
        <x:is>
          <x:t xml:space="preserve">Historical provenance</x:t>
        </x:is>
      </x:c>
      <x:c r="G25" s="33" t="n"/>
      <x:c r="H25" s="27" t="inlineStr">
        <x:is>
          <x:t xml:space="preserve">Absorbed by approved PLN-CHG-001 v1.26 and v1.27</x:t>
        </x:is>
      </x:c>
      <x:c r="I25" s="27" t="inlineStr">
        <x:is>
          <x:t xml:space="preserve">Not applicable</x:t>
        </x:is>
      </x:c>
      <x:c r="J25" s="27" t="inlineStr">
        <x:is>
          <x:t xml:space="preserve">Not applicable</x:t>
        </x:is>
      </x:c>
      <x:c r="K25" s="27" t="inlineStr">
        <x:is>
          <x:t xml:space="preserve">Not applicable</x:t>
        </x:is>
      </x:c>
      <x:c r="L25" s="17" t="inlineStr">
        <x:is>
          <x:t xml:space="preserve">No</x:t>
        </x:is>
      </x:c>
      <x:c r="M25" s="27" t="inlineStr">
        <x:is>
          <x:t xml:space="preserve">Draft wording and per-screen next-step/journey proposal used to prepare Planning v1.26.</x:t>
        </x:is>
      </x:c>
      <x:c r="N25" s="27" t="inlineStr">
        <x:is>
          <x:t xml:space="preserve">Workflow Guidance Standard; KT-STD-001 v1.8; PLN-CHG-001 v1.25</x:t>
        </x:is>
      </x:c>
      <x:c r="O25" s="27" t="inlineStr">
        <x:is>
          <x:t xml:space="preserve">Do not use as a separate implementation authority; retain only as provenance for PLN v1.27.</x:t>
        </x:is>
      </x:c>
      <x:c r="P25" s="27" t="inlineStr">
        <x:is>
          <x:t xml:space="preserve">https://chatgpt.com/api/library/files/libfile_4453ef182d708191846615aaff160810/download</x:t>
        </x:is>
      </x:c>
      <x:c r="Q25" s="35"/>
      <x:c r="R25" s="35"/>
      <x:c r="S25" s="17" t="n"/>
      <x:c r="T25" s="17" t="n"/>
      <x:c r="U25" s="17" t="n"/>
      <x:c r="V25" s="17" t="n"/>
      <x:c r="W25" s="17" t="n"/>
      <x:c r="X25" s="17" t="n"/>
      <x:c r="Y25" s="17" t="n"/>
      <x:c r="Z25" s="17" t="n"/>
    </x:row>
    <x:row r="26" s="15" customFormat="1" ht="43.5" customHeight="1">
      <x:c r="A26" s="17" t="inlineStr">
        <x:is>
          <x:t xml:space="preserve">ISSUE-UJ-001</x:t>
        </x:is>
      </x:c>
      <x:c r="B26" s="27" t="inlineStr">
        <x:is>
          <x:t xml:space="preserve">Opaqueness in the user journey</x:t>
        </x:is>
      </x:c>
      <x:c r="C26" s="17" t="str">
        <x:v>Issue record dated 2026-09-25</x:v>
      </x:c>
      <x:c r="D26" s="27" t="inlineStr">
        <x:is>
          <x:t xml:space="preserve">Cross-module UX and workflow</x:t>
        </x:is>
      </x:c>
      <x:c r="E26" s="27" t="inlineStr">
        <x:is>
          <x:t xml:space="preserve">Issue and recommendation evidence</x:t>
        </x:is>
      </x:c>
      <x:c r="F26" s="27" t="inlineStr">
        <x:is>
          <x:t xml:space="preserve">Issue evidence</x:t>
        </x:is>
      </x:c>
      <x:c r="G26" s="33" t="n"/>
      <x:c r="H26" s="27" t="n"/>
      <x:c r="I26" s="27" t="inlineStr">
        <x:is>
          <x:t xml:space="preserve">Not applicable</x:t>
        </x:is>
      </x:c>
      <x:c r="J26" s="27" t="inlineStr">
        <x:is>
          <x:t xml:space="preserve">Not applicable</x:t>
        </x:is>
      </x:c>
      <x:c r="K26" s="27" t="inlineStr">
        <x:is>
          <x:t xml:space="preserve">Not applicable</x:t>
        </x:is>
      </x:c>
      <x:c r="L26" s="17" t="inlineStr">
        <x:is>
          <x:t xml:space="preserve">No</x:t>
        </x:is>
      </x:c>
      <x:c r="M26" s="27" t="inlineStr">
        <x:is>
          <x:t xml:space="preserve">Records the over-budget Planning dead end and recommends a no-dead-ends test, shared next-step block, complete My Work hand-offs, journey tracking and a useful Home page.</x:t>
        </x:is>
      </x:c>
      <x:c r="N26" s="27" t="inlineStr">
        <x:is>
          <x:t xml:space="preserve">Workflow Guidance Standard; KT-STD-001 v1.8; PLN-CHG-001 v1.27</x:t>
        </x:is>
      </x:c>
      <x:c r="O26" s="27" t="inlineStr">
        <x:is>
          <x:t xml:space="preserve">Retain as evidence of the defect and recommendation; implement only through approved standards and module documents.</x:t>
        </x:is>
      </x:c>
      <x:c r="P26" s="27" t="inlineStr">
        <x:is>
          <x:t xml:space="preserve">https://chatgpt.com/api/library/files/libfile_cb7fa45e06648191a017461fc2ff2480/download</x:t>
        </x:is>
      </x:c>
      <x:c r="Q26" s="35"/>
      <x:c r="R26" s="35"/>
      <x:c r="S26" s="17" t="n"/>
      <x:c r="T26" s="17" t="n"/>
      <x:c r="U26" s="17" t="n"/>
      <x:c r="V26" s="17" t="n"/>
      <x:c r="W26" s="17" t="n"/>
      <x:c r="X26" s="17" t="n"/>
      <x:c r="Y26" s="17" t="n"/>
      <x:c r="Z26" s="17" t="n"/>
    </x:row>
    <x:row r="27" s="15" customFormat="1" ht="43.5" customHeight="1">
      <x:c r="A27" s="17" t="inlineStr">
        <x:is>
          <x:t xml:space="preserve">ROADMAP-SRC</x:t>
        </x:is>
      </x:c>
      <x:c r="B27" s="27" t="inlineStr">
        <x:is>
          <x:t xml:space="preserve">KenTender ePublic Milestone Overview</x:t>
        </x:is>
      </x:c>
      <x:c r="C27" s="17" t="str">
        <x:v>2</x:v>
      </x:c>
      <x:c r="D27" s="27" t="inlineStr">
        <x:is>
          <x:t xml:space="preserve">Programme</x:t>
        </x:is>
      </x:c>
      <x:c r="E27" s="27" t="inlineStr">
        <x:is>
          <x:t xml:space="preserve">Source roadmap</x:t>
        </x:is>
      </x:c>
      <x:c r="F27" s="27" t="inlineStr">
        <x:is>
          <x:t xml:space="preserve">Directional</x:t>
        </x:is>
      </x:c>
      <x:c r="G27" s="33" t="n"/>
      <x:c r="H27" s="27" t="n"/>
      <x:c r="I27" s="27" t="inlineStr">
        <x:is>
          <x:t xml:space="preserve">Not applicable</x:t>
        </x:is>
      </x:c>
      <x:c r="J27" s="27" t="inlineStr">
        <x:is>
          <x:t xml:space="preserve">Not applicable</x:t>
        </x:is>
      </x:c>
      <x:c r="K27" s="27" t="inlineStr">
        <x:is>
          <x:t xml:space="preserve">Not applicable</x:t>
        </x:is>
      </x:c>
      <x:c r="L27" s="17" t="inlineStr">
        <x:is>
          <x:t xml:space="preserve">No</x:t>
        </x:is>
      </x:c>
      <x:c r="M27" s="27" t="inlineStr">
        <x:is>
          <x:t xml:space="preserve">Initial client roadmap and milestone intent.</x:t>
        </x:is>
      </x:c>
      <x:c r="N27" s="27" t="inlineStr">
        <x:is>
          <x:t xml:space="preserve">KT-RCA-001</x:t>
        </x:is>
      </x:c>
      <x:c r="O27" s="27" t="inlineStr">
        <x:is>
          <x:t xml:space="preserve">Retain as source context; resolve implementation from controlled module documents.</x:t>
        </x:is>
      </x:c>
      <x:c r="P27" s="27" t="inlineStr">
        <x:is>
          <x:t xml:space="preserve">https://chatgpt.com/api/library/files/libfile_a58ca41f1fb88191a0431e50ae42ef1b/download</x:t>
        </x:is>
      </x:c>
      <x:c r="Q27" s="35"/>
      <x:c r="R27" s="35"/>
      <x:c r="S27" s="17" t="n"/>
      <x:c r="T27" s="17" t="n"/>
      <x:c r="U27" s="17" t="n"/>
      <x:c r="V27" s="17" t="n"/>
      <x:c r="W27" s="17" t="n"/>
      <x:c r="X27" s="17" t="n"/>
      <x:c r="Y27" s="17" t="n"/>
      <x:c r="Z27" s="17" t="n"/>
    </x:row>
    <x:row r="28" s="15" customFormat="1" ht="43.5" customHeight="1">
      <x:c r="A28" s="17" t="inlineStr">
        <x:is>
          <x:t xml:space="preserve">IT-EQUIPMENT-OPEN-V1</x:t>
        </x:is>
      </x:c>
      <x:c r="B28" s="27" t="inlineStr">
        <x:is>
          <x:t xml:space="preserve">IT Equipment Open Tender Release Bundle</x:t>
        </x:is>
      </x:c>
      <x:c r="C28" s="17" t="str">
        <x:v>candidate</x:v>
      </x:c>
      <x:c r="D28" s="27" t="inlineStr">
        <x:is>
          <x:t xml:space="preserve">STD Templates</x:t>
        </x:is>
      </x:c>
      <x:c r="E28" s="27" t="inlineStr">
        <x:is>
          <x:t xml:space="preserve">Release artifact</x:t>
        </x:is>
      </x:c>
      <x:c r="F28" s="27" t="inlineStr">
        <x:is>
          <x:t xml:space="preserve">Release artifact</x:t>
        </x:is>
      </x:c>
      <x:c r="G28" s="33" t="n"/>
      <x:c r="H28" s="27" t="n"/>
      <x:c r="I28" s="27" t="inlineStr">
        <x:is>
          <x:t xml:space="preserve">Implemented</x:t>
        </x:is>
      </x:c>
      <x:c r="J28" s="27" t="inlineStr">
        <x:is>
          <x:t xml:space="preserve">Pending</x:t>
        </x:is>
      </x:c>
      <x:c r="K28" s="27" t="inlineStr">
        <x:is>
          <x:t xml:space="preserve">Candidate</x:t>
        </x:is>
      </x:c>
      <x:c r="L28" s="17" t="inlineStr">
        <x:is>
          <x:t xml:space="preserve">No</x:t>
        </x:is>
      </x:c>
      <x:c r="M28" s="27" t="inlineStr">
        <x:is>
          <x:t xml:space="preserve">Earlier candidate ZIP; requires reconciliation to amended STD-TPL-001 v0.10 before installation and Administrator On.</x:t>
        </x:is>
      </x:c>
      <x:c r="N28" s="27" t="inlineStr">
        <x:is>
          <x:t xml:space="preserve">STD-TPL-001 v0.10; STD-TPL-IMP-001 v1.1</x:t>
        </x:is>
      </x:c>
      <x:c r="O28" s="27" t="inlineStr">
        <x:is>
          <x:t xml:space="preserve">Rebuild and verify the bundle and renderer compatibility; do not treat this earlier ZIP as installed or On. Observation, 2 October 2026: QA exercised template release 1.2 (manifest status Candidate) on Tender TND-MOH-2027-002 and found Confidential Business Questionnaire defects (DEC-035). No status here is changed by that observation.</x:t>
        </x:is>
      </x:c>
      <x:c r="P28" s="27" t="inlineStr">
        <x:is>
          <x:t xml:space="preserve">https://chatgpt.com/api/library/files/libfile_7350870ee594819189729148528d97d7/download</x:t>
        </x:is>
      </x:c>
      <x:c r="Q28" s="35"/>
      <x:c r="R28" s="35"/>
      <x:c r="S28" s="17" t="n"/>
      <x:c r="T28" s="17" t="n"/>
      <x:c r="U28" s="17" t="n"/>
      <x:c r="V28" s="17" t="n"/>
      <x:c r="W28" s="17" t="n"/>
      <x:c r="X28" s="17" t="n"/>
      <x:c r="Y28" s="17" t="n"/>
      <x:c r="Z28" s="17" t="n"/>
    </x:row>
    <x:row r="29" s="15" customFormat="1" ht="43.5" customHeight="1">
      <x:c r="A29" s="17" t="inlineStr">
        <x:is>
          <x:t xml:space="preserve">STD-STD-001</x:t>
        </x:is>
      </x:c>
      <x:c r="B29" s="27" t="inlineStr">
        <x:is>
          <x:t xml:space="preserve">Referenced structured-tender standard</x:t>
        </x:is>
      </x:c>
      <x:c r="C29" s="17" t="str">
        <x:v>1.1</x:v>
      </x:c>
      <x:c r="D29" s="27" t="inlineStr">
        <x:is>
          <x:t xml:space="preserve">Tenders/Bids</x:t>
        </x:is>
      </x:c>
      <x:c r="E29" s="27" t="inlineStr">
        <x:is>
          <x:t xml:space="preserve">Referenced standard</x:t>
        </x:is>
      </x:c>
      <x:c r="F29" s="27" t="inlineStr">
        <x:is>
          <x:t xml:space="preserve">Referenced—unresolved</x:t>
        </x:is>
      </x:c>
      <x:c r="G29" s="33" t="n"/>
      <x:c r="H29" s="27" t="n"/>
      <x:c r="I29" s="27" t="inlineStr">
        <x:is>
          <x:t xml:space="preserve">Not evidenced</x:t>
        </x:is>
      </x:c>
      <x:c r="J29" s="27" t="inlineStr">
        <x:is>
          <x:t xml:space="preserve">Not evidenced</x:t>
        </x:is>
      </x:c>
      <x:c r="K29" s="27" t="inlineStr">
        <x:is>
          <x:t xml:space="preserve">Blocked</x:t>
        </x:is>
      </x:c>
      <x:c r="L29" s="17" t="inlineStr">
        <x:is>
          <x:t xml:space="preserve">Unknown</x:t>
        </x:is>
      </x:c>
      <x:c r="M29" s="27" t="inlineStr">
        <x:is>
          <x:t xml:space="preserve">Referenced by current documents but the exact controlled file was not resolved in the admitted set.</x:t>
        </x:is>
      </x:c>
      <x:c r="N29" s="27" t="inlineStr">
        <x:is>
          <x:t xml:space="preserve">STD-TPL-001; TPR-CHG-001; BDS-CHG-001</x:t>
        </x:is>
      </x:c>
      <x:c r="O29" s="27" t="inlineStr">
        <x:is>
          <x:t xml:space="preserve">Locate or admit the exact v1.1 controlled file, then reconcile its authority and dependencies.</x:t>
        </x:is>
      </x:c>
      <x:c r="P29" s="27" t="n"/>
      <x:c r="Q29" s="35"/>
      <x:c r="R29" s="35"/>
      <x:c r="S29" s="17" t="n"/>
      <x:c r="T29" s="17" t="n"/>
      <x:c r="U29" s="17" t="n"/>
      <x:c r="V29" s="17" t="n"/>
      <x:c r="W29" s="17" t="n"/>
      <x:c r="X29" s="17" t="n"/>
      <x:c r="Y29" s="17" t="n"/>
      <x:c r="Z29" s="17" t="n"/>
    </x:row>
    <x:row r="30" s="15" customFormat="1" ht="43.5" customHeight="1">
      <x:c r="A30" s="17" t="inlineStr">
        <x:is>
          <x:t xml:space="preserve">STD-ST-001</x:t>
        </x:is>
      </x:c>
      <x:c r="B30" s="27" t="inlineStr">
        <x:is>
          <x:t xml:space="preserve">Practical STD and Tender-Preparation Stress Test</x:t>
        </x:is>
      </x:c>
      <x:c r="C30" s="17" t="str">
        <x:v>0.5</x:v>
      </x:c>
      <x:c r="D30" s="27" t="inlineStr">
        <x:is>
          <x:t xml:space="preserve">Verification</x:t>
        </x:is>
      </x:c>
      <x:c r="E30" s="27" t="inlineStr">
        <x:is>
          <x:t xml:space="preserve">Referenced standard</x:t>
        </x:is>
      </x:c>
      <x:c r="F30" s="27" t="inlineStr">
        <x:is>
          <x:t xml:space="preserve">Approved reference</x:t>
        </x:is>
      </x:c>
      <x:c r="G30" s="33" t="n">
        <x:v>46276</x:v>
      </x:c>
      <x:c r="H30" s="27" t="inlineStr">
        <x:is>
          <x:t xml:space="preserve">v0.4 approved 7 September 2026; earlier versions</x:t>
        </x:is>
      </x:c>
      <x:c r="I30" s="27" t="inlineStr">
        <x:is>
          <x:t xml:space="preserve">Not evidenced</x:t>
        </x:is>
      </x:c>
      <x:c r="J30" s="27" t="inlineStr">
        <x:is>
          <x:t xml:space="preserve">Not evidenced</x:t>
        </x:is>
      </x:c>
      <x:c r="K30" s="27" t="inlineStr">
        <x:is>
          <x:t xml:space="preserve">Blocked</x:t>
        </x:is>
      </x:c>
      <x:c r="L30" s="17" t="inlineStr">
        <x:is>
          <x:t xml:space="preserve">Yes</x:t>
        </x:is>
      </x:c>
      <x:c r="M30" s="27" t="inlineStr">
        <x:is>
          <x:t xml:space="preserve">Comparative stress test of STD-ADR-002 v1.0: no operational STD Configuration engine; code-owned, versioned tender patterns; locked official text; finite tender decisions and fixed schedules. Implementation authority: none. (Before 2 October 2026 read: Referenced by current documents but the exact controlled v0.5 file was not resolved in the admitted set.)</x:t>
        </x:is>
      </x:c>
      <x:c r="N30" s="27" t="inlineStr">
        <x:is>
          <x:t xml:space="preserve">STD-ADR-002 v1.0; STD-STD-001 v1.1; AUTH-ADR-001 v1.7 (as cited in v0.5)</x:t>
        </x:is>
      </x:c>
      <x:c r="O30" s="27" t="inlineStr">
        <x:is>
          <x:t xml:space="preserve">Exact v0.5 file supplied by the Project Owner on 2 October 2026; admit it to the document library and record its library file ID. Its approval effect requires the §13 human walkthroughs and a separately approved narrow implementation pack before implementation (AUD-023). (Before 2 October 2026 read: Locate or admit the exact v0.5 controlled file before final integrated verification.)</x:t>
        </x:is>
      </x:c>
      <x:c r="P30" s="27" t="inlineStr">
        <x:is>
          <x:t xml:space="preserve">Repository: docs/mvp-1-r1/07_std_configuration/KenTender_STD-ST-001_STD-ADR-002_Manual_End-to-End_Stress_Test_v0_5.md</x:t>
        </x:is>
      </x:c>
      <x:c r="Q30" s="35"/>
      <x:c r="R30" s="35"/>
      <x:c r="S30" s="17" t="n"/>
      <x:c r="T30" s="17" t="n"/>
      <x:c r="U30" s="17" t="n"/>
      <x:c r="V30" s="17" t="n"/>
      <x:c r="W30" s="17" t="n"/>
      <x:c r="X30" s="17" t="n"/>
      <x:c r="Y30" s="17" t="n"/>
      <x:c r="Z30" s="17" t="n"/>
    </x:row>
    <x:row r="31" s="15" customFormat="1" ht="130" customHeight="1">
      <x:c r="A31" s="39" t="inlineStr">
        <x:is>
          <x:t xml:space="preserve">TRUST-ADR-001</x:t>
        </x:is>
      </x:c>
      <x:c r="B31" s="39" t="inlineStr">
        <x:is>
          <x:t xml:space="preserve">Shared Signing and Sealed Custody</x:t>
        </x:is>
      </x:c>
      <x:c r="C31" s="39" t="str">
        <x:v>0.2</x:v>
      </x:c>
      <x:c r="D31" s="39" t="inlineStr">
        <x:is>
          <x:t xml:space="preserve">Shared Trust Infrastructure</x:t>
        </x:is>
      </x:c>
      <x:c r="E31" s="39" t="inlineStr">
        <x:is>
          <x:t xml:space="preserve">Architecture decision</x:t>
        </x:is>
      </x:c>
      <x:c r="F31" s="39" t="inlineStr">
        <x:is>
          <x:t xml:space="preserve">Approved requirement</x:t>
        </x:is>
      </x:c>
      <x:c r="G31" s="40" t="d">
        <x:v>2026-10-03T00:00:00.000Z</x:v>
      </x:c>
      <x:c r="H31" s="39" t="n"/>
      <x:c r="I31" s="39" t="inlineStr">
        <x:is>
          <x:t xml:space="preserve">Not started</x:t>
        </x:is>
      </x:c>
      <x:c r="J31" s="39" t="inlineStr">
        <x:is>
          <x:t xml:space="preserve">Not started</x:t>
        </x:is>
      </x:c>
      <x:c r="K31" s="39" t="inlineStr">
        <x:is>
          <x:t xml:space="preserve">Blocked</x:t>
        </x:is>
      </x:c>
      <x:c r="L31" s="39" t="inlineStr">
        <x:is>
          <x:t xml:space="preserve">Yes</x:t>
        </x:is>
      </x:c>
      <x:c r="M31" s="39" t="inlineStr">
        <x:is>
          <x:t xml:space="preserve">Locks two distinct signing/decision semantics and separate multi-person sealed-bid custody, defers actual production mechanisms to a shared support module, and permits synthetic test proxies only.</x:t>
        </x:is>
      </x:c>
      <x:c r="N31" s="39" t="inlineStr">
        <x:is>
          <x:t xml:space="preserve">BDS-CHG-001 v0.8 (v0.9 proposed); BOP-CHG-001 v0.10 proposed; PRC-CHG-001 v0.9 proposed; LAW-V-001</x:t>
        </x:is>
      </x:c>
      <x:c r="O31" s="39" t="str">
        <x:v>Approved 3 October 2026. Complete outstanding design/implementation verification; CM and template walkthrough remain deferred.</x:v>
      </x:c>
      <x:c r="P31" s="39" t="str">
        <x:v>KenTender_TRUST-ADR-001_Shared_Signing_and_Sealed_Custody_v0_2.md</x:v>
      </x:c>
      <x:c r="Q31" s="35"/>
      <x:c r="R31" s="35"/>
      <x:c r="S31" s="17" t="n"/>
      <x:c r="T31" s="17" t="n"/>
      <x:c r="U31" s="17" t="n"/>
      <x:c r="V31" s="17" t="n"/>
      <x:c r="W31" s="17" t="n"/>
      <x:c r="X31" s="17" t="n"/>
      <x:c r="Y31" s="17" t="n"/>
      <x:c r="Z31" s="17" t="n"/>
    </x:row>
    <x:row r="32" s="15" customFormat="1" ht="130" customHeight="1">
      <x:c r="A32" s="39" t="inlineStr">
        <x:is>
          <x:t xml:space="preserve">BOP-CHG-001</x:t>
        </x:is>
      </x:c>
      <x:c r="B32" s="39" t="inlineStr">
        <x:is>
          <x:t xml:space="preserve">Electronic Bid Opening</x:t>
        </x:is>
      </x:c>
      <x:c r="C32" s="39" t="str">
        <x:v>0.11</x:v>
      </x:c>
      <x:c r="D32" s="39" t="inlineStr">
        <x:is>
          <x:t xml:space="preserve">Bid Opening</x:t>
        </x:is>
      </x:c>
      <x:c r="E32" s="39" t="inlineStr">
        <x:is>
          <x:t xml:space="preserve">Module requirements</x:t>
        </x:is>
      </x:c>
      <x:c r="F32" s="39" t="inlineStr">
        <x:is>
          <x:t xml:space="preserve">Approved requirement</x:t>
        </x:is>
      </x:c>
      <x:c r="G32" s="40" t="d">
        <x:v>2026-10-03T00:00:00.000Z</x:v>
      </x:c>
      <x:c r="H32" s="39" t="inlineStr">
        <x:is>
          <x:t xml:space="preserve">v0.9 approved 29 September 2026, retained as historical evidence</x:t>
        </x:is>
      </x:c>
      <x:c r="I32" s="39" t="inlineStr">
        <x:is>
          <x:t xml:space="preserve">In progress</x:t>
        </x:is>
      </x:c>
      <x:c r="J32" s="39" t="inlineStr">
        <x:is>
          <x:t xml:space="preserve">Pending</x:t>
        </x:is>
      </x:c>
      <x:c r="K32" s="39" t="inlineStr">
        <x:is>
          <x:t xml:space="preserve">Not approved</x:t>
        </x:is>
      </x:c>
      <x:c r="L32" s="39" t="inlineStr">
        <x:is>
          <x:t xml:space="preserve">Yes</x:t>
        </x:is>
      </x:c>
      <x:c r="M32" s="39" t="inlineStr">
        <x:is>
          <x:t xml:space="preserve">Approved design and development contract. v0.10 adds the opening-access-unavailable scenario, four completed-record correction kinds, the AO Your turn state and a unified Tender route.</x:t>
        </x:is>
      </x:c>
      <x:c r="N32" s="39" t="inlineStr">
        <x:is>
          <x:t xml:space="preserve">KT-STD-001 v1.10 approved; TPR-CHG-001 v0.13 approved (v0.14 post-close seam proposed); BDS-CHG-001 v0.8 approved (v0.9 correction proposed); PRC-CHG-001 v0.9 approved; TRUST-ADR-001 v0.1 approved; LAW-V-001; future Evaluation intake</x:t>
        </x:is>
      </x:c>
      <x:c r="O32" s="39" t="str">
        <x:v>Approved 3 October 2026. Complete outstanding design/implementation verification; CM and template walkthrough remain deferred.</x:v>
      </x:c>
      <x:c r="P32" s="39" t="str">
        <x:v>KenTender_BOP-CHG-001_Electronic_Bid_Opening_v0_11.md</x:v>
      </x:c>
      <x:c r="Q32" s="35"/>
      <x:c r="R32" s="35"/>
      <x:c r="S32" s="17" t="n"/>
      <x:c r="T32" s="17" t="n"/>
      <x:c r="U32" s="17" t="n"/>
      <x:c r="V32" s="17" t="n"/>
      <x:c r="W32" s="17" t="n"/>
      <x:c r="X32" s="17" t="n"/>
      <x:c r="Y32" s="17" t="n"/>
      <x:c r="Z32" s="17" t="n"/>
    </x:row>
    <x:row r="33" s="15" customFormat="1" ht="130" customHeight="1">
      <x:c r="A33" s="39" t="inlineStr">
        <x:is>
          <x:t xml:space="preserve">PRC-CHG-001</x:t>
        </x:is>
      </x:c>
      <x:c r="B33" s="39" t="inlineStr">
        <x:is>
          <x:t xml:space="preserve">Minimal Procurement Proceedings</x:t>
        </x:is>
      </x:c>
      <x:c r="C33" s="39" t="str">
        <x:v>0.11</x:v>
      </x:c>
      <x:c r="D33" s="39" t="inlineStr">
        <x:is>
          <x:t xml:space="preserve">Procurement Proceedings</x:t>
        </x:is>
      </x:c>
      <x:c r="E33" s="39" t="inlineStr">
        <x:is>
          <x:t xml:space="preserve">Module requirements</x:t>
        </x:is>
      </x:c>
      <x:c r="F33" s="39" t="inlineStr">
        <x:is>
          <x:t xml:space="preserve">Approved requirement</x:t>
        </x:is>
      </x:c>
      <x:c r="G33" s="40" t="d">
        <x:v>2026-10-03T00:00:00.000Z</x:v>
      </x:c>
      <x:c r="H33" s="39" t="inlineStr">
        <x:is>
          <x:t xml:space="preserve">v0.9; prior approvals retained</x:t>
        </x:is>
      </x:c>
      <x:c r="I33" s="39" t="inlineStr">
        <x:is>
          <x:t xml:space="preserve">Not started</x:t>
        </x:is>
      </x:c>
      <x:c r="J33" s="39" t="inlineStr">
        <x:is>
          <x:t xml:space="preserve">Not started</x:t>
        </x:is>
      </x:c>
      <x:c r="K33" s="39" t="inlineStr">
        <x:is>
          <x:t xml:space="preserve">Not approved</x:t>
        </x:is>
      </x:c>
      <x:c r="L33" s="39" t="inlineStr">
        <x:is>
          <x:t xml:space="preserve">Yes</x:t>
        </x:is>
      </x:c>
      <x:c r="M33" s="39" t="inlineStr">
        <x:is>
          <x:t xml:space="preserve">Approved minimal shared service bound to BOP v0.10: attributed pre-session arrivals carried into actual session view, owner events, versioned opening record, personal target proof, one-action empty outcome and terminal partial/never-held records. No standalone UI.</x:t>
        </x:is>
      </x:c>
      <x:c r="N33" s="39" t="inlineStr">
        <x:is>
          <x:t xml:space="preserve">BOP-CHG-001 v0.10 approved; KT-STD-001 v1.10 approved; TPR-CHG-001 v0.13 approved (v0.14 proposed); TRUST-ADR-001 v0.1 approved; LAW-V-001</x:t>
        </x:is>
      </x:c>
      <x:c r="O33" s="39" t="str">
        <x:v>Approved 3 October 2026. Complete outstanding design/implementation verification; CM and template walkthrough remain deferred.</x:v>
      </x:c>
      <x:c r="P33" s="39" t="str">
        <x:v>KenTender_PRC-CHG-001_Minimal_Procurement_Proceedings_v0_11.md</x:v>
      </x:c>
      <x:c r="Q33" s="35"/>
      <x:c r="R33" s="35"/>
      <x:c r="S33" s="17" t="n"/>
      <x:c r="T33" s="17" t="n"/>
      <x:c r="U33" s="17" t="n"/>
      <x:c r="V33" s="17" t="n"/>
      <x:c r="W33" s="17" t="n"/>
      <x:c r="X33" s="17" t="n"/>
      <x:c r="Y33" s="17" t="n"/>
      <x:c r="Z33" s="17" t="n"/>
    </x:row>
    <x:row r="34" s="15" customFormat="1" ht="130" customHeight="1">
      <x:c r="A34" s="39" t="inlineStr">
        <x:is>
          <x:t xml:space="preserve">EVL-CHG-001</x:t>
        </x:is>
      </x:c>
      <x:c r="B34" s="39" t="inlineStr">
        <x:is>
          <x:t xml:space="preserve">Bid Evaluation</x:t>
        </x:is>
      </x:c>
      <x:c r="C34" s="39" t="str">
        <x:v>0.5</x:v>
      </x:c>
      <x:c r="D34" s="39" t="inlineStr">
        <x:is>
          <x:t xml:space="preserve">Bid Evaluation</x:t>
        </x:is>
      </x:c>
      <x:c r="E34" s="39" t="inlineStr">
        <x:is>
          <x:t xml:space="preserve">Module requirements</x:t>
        </x:is>
      </x:c>
      <x:c r="F34" s="39" t="inlineStr">
        <x:is>
          <x:t xml:space="preserve">Approved requirement</x:t>
        </x:is>
      </x:c>
      <x:c r="G34" s="40" t="d">
        <x:v>2026-10-03T00:00:00.000Z</x:v>
      </x:c>
      <x:c r="H34" s="39" t="inlineStr">
        <x:is>
          <x:t xml:space="preserve">v0.3 proposed detail; approved high-level automation approach retained</x:t>
        </x:is>
      </x:c>
      <x:c r="I34" s="39" t="inlineStr">
        <x:is>
          <x:t xml:space="preserve">In progress</x:t>
        </x:is>
      </x:c>
      <x:c r="J34" s="39" t="inlineStr">
        <x:is>
          <x:t xml:space="preserve">Pending</x:t>
        </x:is>
      </x:c>
      <x:c r="K34" s="39" t="inlineStr">
        <x:is>
          <x:t xml:space="preserve">Not approved</x:t>
        </x:is>
      </x:c>
      <x:c r="L34" s="39" t="inlineStr">
        <x:is>
          <x:t xml:space="preserve">Yes</x:t>
        </x:is>
      </x:c>
      <x:c r="M34" s="39" t="inlineStr">
        <x:is>
          <x:t xml:space="preserve">Automatic evaluation, focused committee review and signed report. Second-review corrections align commands, tasks, source issues, scope gates and dated fixtures.</x:t>
        </x:is>
      </x:c>
      <x:c r="N34" s="39" t="inlineStr">
        <x:is>
          <x:t xml:space="preserve">KT-STD-001 v1.12; BOP v0.10; BDS v0.8; PRC v0.9; TRUST v0.1; TPR v0.13; STD-TPL v0.10. Coordinated owner amendments drafted: PRC v0.10, TPR v0.15, BDS v0.10, KT-STD v1.13; approval/integration outstanding.</x:t>
        </x:is>
      </x:c>
      <x:c r="O34" s="39" t="str">
        <x:v>Approved 3 October 2026. Complete outstanding design/implementation verification; CM and template walkthrough remain deferred.</x:v>
      </x:c>
      <x:c r="P34" s="39" t="str">
        <x:v>KenTender_EVL-CHG-001_Bid_Evaluation_v0_5.md</x:v>
      </x:c>
      <x:c r="Q34" s="35"/>
      <x:c r="R34" s="35"/>
      <x:c r="S34" s="17" t="n"/>
      <x:c r="T34" s="17" t="n"/>
      <x:c r="U34" s="17" t="n"/>
      <x:c r="V34" s="17" t="n"/>
      <x:c r="W34" s="17" t="n"/>
      <x:c r="X34" s="17" t="n"/>
      <x:c r="Y34" s="17" t="n"/>
      <x:c r="Z34" s="17" t="n"/>
    </x:row>
    <x:row r="35" s="15" customFormat="1" ht="130" customHeight="1">
      <x:c r="A35" s="39" t="inlineStr">
        <x:is>
          <x:t xml:space="preserve">AWD-CHG-001</x:t>
        </x:is>
      </x:c>
      <x:c r="B35" s="39" t="inlineStr">
        <x:is>
          <x:t xml:space="preserve">Award</x:t>
        </x:is>
      </x:c>
      <x:c r="C35" s="39" t="str">
        <x:v>0.5</x:v>
      </x:c>
      <x:c r="D35" s="39" t="inlineStr">
        <x:is>
          <x:t xml:space="preserve">Award</x:t>
        </x:is>
      </x:c>
      <x:c r="E35" s="39" t="inlineStr">
        <x:is>
          <x:t xml:space="preserve">Module requirements</x:t>
        </x:is>
      </x:c>
      <x:c r="F35" s="39" t="inlineStr">
        <x:is>
          <x:t xml:space="preserve">Approved requirement</x:t>
        </x:is>
      </x:c>
      <x:c r="G35" s="40" t="d">
        <x:v>2026-10-03T00:00:00.000Z</x:v>
      </x:c>
      <x:c r="H35" s="39" t="inlineStr">
        <x:is>
          <x:t xml:space="preserve">v0.3; prior versions retained</x:t>
        </x:is>
      </x:c>
      <x:c r="I35" s="39" t="inlineStr">
        <x:is>
          <x:t xml:space="preserve">In progress</x:t>
        </x:is>
      </x:c>
      <x:c r="J35" s="39" t="inlineStr">
        <x:is>
          <x:t xml:space="preserve">Pending</x:t>
        </x:is>
      </x:c>
      <x:c r="K35" s="39" t="inlineStr">
        <x:is>
          <x:t xml:space="preserve">Not approved</x:t>
        </x:is>
      </x:c>
      <x:c r="L35" s="39" t="inlineStr">
        <x:is>
          <x:t xml:space="preserve">Yes</x:t>
        </x:is>
      </x:c>
      <x:c r="M35" s="39" t="inlineStr">
        <x:is>
          <x:t xml:space="preserve">Professional opinion, AO decision, bidder notices, acceptance, waiting conditions and delivery to Contracting.</x:t>
        </x:is>
      </x:c>
      <x:c r="N35" s="39" t="inlineStr">
        <x:is>
          <x:t xml:space="preserve">EVL v0.4; STD-TPL v0.10; KT-STD v1.12; TPR v0.13; BDS v0.8; PRC v0.9; TRUST v0.1; effective AUTH/Budget. Proposed owner interfaces: AWD-IF-01–07.</x:t>
        </x:is>
      </x:c>
      <x:c r="O35" s="39" t="str">
        <x:v>Approved 3 October 2026. Complete outstanding design/implementation verification; CM and template walkthrough remain deferred.</x:v>
      </x:c>
      <x:c r="P35" s="39" t="str">
        <x:v>KenTender_AWD-CHG-001_Award_v0_5.md</x:v>
      </x:c>
      <x:c r="Q35" s="35"/>
      <x:c r="R35" s="35"/>
      <x:c r="S35" s="17" t="n"/>
      <x:c r="T35" s="17" t="n"/>
      <x:c r="U35" s="17" t="n"/>
      <x:c r="V35" s="17" t="n"/>
      <x:c r="W35" s="17" t="n"/>
      <x:c r="X35" s="17" t="n"/>
      <x:c r="Y35" s="17" t="n"/>
      <x:c r="Z35" s="17" t="n"/>
    </x:row>
    <x:row r="36" s="15" customFormat="1" ht="150" customHeight="1">
      <x:c r="A36" s="35" t="str">
        <x:v>OVS-CHG-001</x:v>
      </x:c>
      <x:c r="B36" s="35" t="str">
        <x:v>System Usability and Decision Visibility</x:v>
      </x:c>
      <x:c r="C36" s="35" t="str">
        <x:v>0.6</x:v>
      </x:c>
      <x:c r="D36" s="35" t="str">
        <x:v>All MVP 1 modules</x:v>
      </x:c>
      <x:c r="E36" s="35" t="str">
        <x:v>Cross-module change</x:v>
      </x:c>
      <x:c r="F36" s="35" t="str">
        <x:v>Approved requirement</x:v>
      </x:c>
      <x:c r="G36" s="35" t="d">
        <x:v>2026-10-03T00:00:00.000Z</x:v>
      </x:c>
      <x:c r="H36" s="35" t="str">
        <x:v>v0.5 proposed</x:v>
      </x:c>
      <x:c r="I36" s="35" t="str">
        <x:v>Not started</x:v>
      </x:c>
      <x:c r="J36" s="35" t="str">
        <x:v>Not started</x:v>
      </x:c>
      <x:c r="K36" s="35" t="str">
        <x:v>Not released</x:v>
      </x:c>
      <x:c r="L36" s="35" t="str">
        <x:v>Yes</x:v>
      </x:c>
      <x:c r="M36" s="35" t="str">
        <x:v>Shared usability; owner-specific read additions; independent CM</x:v>
      </x:c>
      <x:c r="N36" s="35" t="str">
        <x:v>Current owners in supplied archive; source gaps in impact schedule</x:v>
      </x:c>
      <x:c r="O36" s="35" t="str">
        <x:v>Approved 3 October 2026. Complete outstanding design/implementation verification; CM and template walkthrough remain deferred.</x:v>
      </x:c>
      <x:c r="P36" s="35" t="str">
        <x:v>KenTender_OVS-CHG-001_System_Usability_and_Decision_Visibility_v0_6.md</x:v>
      </x:c>
      <x:c r="Q36" s="35"/>
      <x:c r="R36" s="35"/>
      <x:c r="S36" s="17" t="n"/>
      <x:c r="T36" s="17" t="n"/>
      <x:c r="U36" s="17" t="n"/>
      <x:c r="V36" s="17" t="n"/>
      <x:c r="W36" s="17" t="n"/>
      <x:c r="X36" s="17" t="n"/>
      <x:c r="Y36" s="17" t="n"/>
      <x:c r="Z36" s="17" t="n"/>
    </x:row>
    <x:row r="37" s="15" customFormat="1" ht="130" customHeight="1">
      <x:c r="A37" s="35" t="str">
        <x:v>CTX-CHG-001</x:v>
      </x:c>
      <x:c r="B37" s="35" t="str">
        <x:v>Working Context</x:v>
      </x:c>
      <x:c r="C37" s="35" t="str">
        <x:v>1.1</x:v>
      </x:c>
      <x:c r="D37" s="35" t="str">
        <x:v>Shared context</x:v>
      </x:c>
      <x:c r="E37" s="35" t="str">
        <x:v>Cross-module context</x:v>
      </x:c>
      <x:c r="F37" s="35" t="str">
        <x:v>Approved requirement</x:v>
      </x:c>
      <x:c r="G37" s="35" t="d">
        <x:v>2026-10-03T00:00:00.000Z</x:v>
      </x:c>
      <x:c r="H37" s="35" t="str"/>
      <x:c r="I37" s="35" t="str">
        <x:v>v1.0 claims implemented; not reverified</x:v>
      </x:c>
      <x:c r="J37" s="35" t="str">
        <x:v>Not reverified</x:v>
      </x:c>
      <x:c r="K37" s="35" t="str">
        <x:v>Not established</x:v>
      </x:c>
      <x:c r="L37" s="35" t="str">
        <x:v>Yes</x:v>
      </x:c>
      <x:c r="M37" s="35" t="str">
        <x:v>Working filters; proposed retirement of obsolete PE and permission model</x:v>
      </x:c>
      <x:c r="N37" s="35" t="str">
        <x:v>AUTH v1.10; CFG; KT-STD v1.14; OVS v0.6</x:v>
      </x:c>
      <x:c r="O37" s="35" t="str">
        <x:v>Approved 3 October 2026. Complete outstanding design/implementation verification; CM and template walkthrough remain deferred.</x:v>
      </x:c>
      <x:c r="P37" s="35" t="str">
        <x:v>KenTender_CTX-CHG-001_Working_Context_v1_1.md</x:v>
      </x:c>
      <x:c r="Q37" s="35"/>
      <x:c r="R37" s="35"/>
      <x:c r="S37" s="17" t="n"/>
      <x:c r="T37" s="17" t="n"/>
      <x:c r="U37" s="17" t="n"/>
      <x:c r="V37" s="17" t="n"/>
      <x:c r="W37" s="17" t="n"/>
      <x:c r="X37" s="17" t="n"/>
      <x:c r="Y37" s="17" t="n"/>
      <x:c r="Z37" s="17" t="n"/>
    </x:row>
    <x:row r="38" s="15" customFormat="1" ht="15" customHeight="1">
      <x:c r="A38" s="17" t="n"/>
      <x:c r="B38" s="17" t="n"/>
      <x:c r="C38" s="17" t="n"/>
      <x:c r="D38" s="17" t="n"/>
      <x:c r="E38" s="17" t="n"/>
      <x:c r="F38" s="17" t="n"/>
      <x:c r="G38" s="17" t="n"/>
      <x:c r="H38" s="17" t="n"/>
      <x:c r="I38" s="17" t="n"/>
      <x:c r="J38" s="17" t="n"/>
      <x:c r="K38" s="17" t="n"/>
      <x:c r="L38" s="17" t="n"/>
      <x:c r="M38" s="17" t="n"/>
      <x:c r="N38" s="17" t="n"/>
      <x:c r="O38" s="17" t="n"/>
      <x:c r="P38" s="17" t="n"/>
      <x:c r="Q38" s="17" t="n"/>
      <x:c r="R38" s="17" t="n"/>
      <x:c r="S38" s="17" t="n"/>
      <x:c r="T38" s="17" t="n"/>
      <x:c r="U38" s="17" t="n"/>
      <x:c r="V38" s="17" t="n"/>
      <x:c r="W38" s="17" t="n"/>
      <x:c r="X38" s="17" t="n"/>
      <x:c r="Y38" s="17" t="n"/>
      <x:c r="Z38" s="17" t="n"/>
    </x:row>
    <x:row r="39" s="15" customFormat="1" ht="15" customHeight="1">
      <x:c r="A39" s="17" t="n"/>
      <x:c r="B39" s="17" t="n"/>
      <x:c r="C39" s="17" t="n"/>
      <x:c r="D39" s="17" t="n"/>
      <x:c r="E39" s="17" t="n"/>
      <x:c r="F39" s="17" t="n"/>
      <x:c r="G39" s="17" t="n"/>
      <x:c r="H39" s="17" t="n"/>
      <x:c r="I39" s="17" t="n"/>
      <x:c r="J39" s="17" t="n"/>
      <x:c r="K39" s="17" t="n"/>
      <x:c r="L39" s="17" t="n"/>
      <x:c r="M39" s="17" t="n"/>
      <x:c r="N39" s="17" t="n"/>
      <x:c r="O39" s="17" t="n"/>
      <x:c r="P39" s="17" t="n"/>
      <x:c r="Q39" s="17" t="n"/>
      <x:c r="R39" s="17" t="n"/>
      <x:c r="S39" s="17" t="n"/>
      <x:c r="T39" s="17" t="n"/>
      <x:c r="U39" s="17" t="n"/>
      <x:c r="V39" s="17" t="n"/>
      <x:c r="W39" s="17" t="n"/>
      <x:c r="X39" s="17" t="n"/>
      <x:c r="Y39" s="17" t="n"/>
      <x:c r="Z39" s="17" t="n"/>
    </x:row>
    <x:row r="40" s="15" customFormat="1" ht="15" customHeight="1">
      <x:c r="A40" s="17" t="n"/>
      <x:c r="B40" s="17" t="n"/>
      <x:c r="C40" s="17" t="n"/>
      <x:c r="D40" s="17" t="n"/>
      <x:c r="E40" s="17" t="n"/>
      <x:c r="F40" s="17" t="n"/>
      <x:c r="G40" s="17" t="n"/>
      <x:c r="H40" s="17" t="n"/>
      <x:c r="I40" s="17" t="n"/>
      <x:c r="J40" s="17" t="n"/>
      <x:c r="K40" s="17" t="n"/>
      <x:c r="L40" s="17" t="n"/>
      <x:c r="M40" s="17" t="n"/>
      <x:c r="N40" s="17" t="n"/>
      <x:c r="O40" s="17" t="n"/>
      <x:c r="P40" s="17" t="n"/>
      <x:c r="Q40" s="17" t="n"/>
      <x:c r="R40" s="17" t="n"/>
      <x:c r="S40" s="17" t="n"/>
      <x:c r="T40" s="17" t="n"/>
      <x:c r="U40" s="17" t="n"/>
      <x:c r="V40" s="17" t="n"/>
      <x:c r="W40" s="17" t="n"/>
      <x:c r="X40" s="17" t="n"/>
      <x:c r="Y40" s="17" t="n"/>
      <x:c r="Z40" s="17" t="n"/>
    </x:row>
    <x:row r="41" s="15" customFormat="1" ht="15" customHeight="1">
      <x:c r="A41" s="17" t="n"/>
      <x:c r="B41" s="17" t="n"/>
      <x:c r="C41" s="17" t="n"/>
      <x:c r="D41" s="17" t="n"/>
      <x:c r="E41" s="17" t="n"/>
      <x:c r="F41" s="17" t="n"/>
      <x:c r="G41" s="17" t="n"/>
      <x:c r="H41" s="17" t="n"/>
      <x:c r="I41" s="17" t="n"/>
      <x:c r="J41" s="17" t="n"/>
      <x:c r="K41" s="17" t="n"/>
      <x:c r="L41" s="17" t="n"/>
      <x:c r="M41" s="17" t="n"/>
      <x:c r="N41" s="17" t="n"/>
      <x:c r="O41" s="17" t="n"/>
      <x:c r="P41" s="17" t="n"/>
      <x:c r="Q41" s="17" t="n"/>
      <x:c r="R41" s="17" t="n"/>
      <x:c r="S41" s="17" t="n"/>
      <x:c r="T41" s="17" t="n"/>
      <x:c r="U41" s="17" t="n"/>
      <x:c r="V41" s="17" t="n"/>
      <x:c r="W41" s="17" t="n"/>
      <x:c r="X41" s="17" t="n"/>
      <x:c r="Y41" s="17" t="n"/>
      <x:c r="Z41" s="17" t="n"/>
    </x:row>
    <x:row r="42" s="15" customFormat="1" ht="15" customHeight="1">
      <x:c r="A42" s="17" t="n"/>
      <x:c r="B42" s="17" t="n"/>
      <x:c r="C42" s="17" t="n"/>
      <x:c r="D42" s="17" t="n"/>
      <x:c r="E42" s="17" t="n"/>
      <x:c r="F42" s="17" t="n"/>
      <x:c r="G42" s="17" t="n"/>
      <x:c r="H42" s="17" t="n"/>
      <x:c r="I42" s="17" t="n"/>
      <x:c r="J42" s="17" t="n"/>
      <x:c r="K42" s="17" t="n"/>
      <x:c r="L42" s="17" t="n"/>
      <x:c r="M42" s="17" t="n"/>
      <x:c r="N42" s="17" t="n"/>
      <x:c r="O42" s="17" t="n"/>
      <x:c r="P42" s="17" t="n"/>
      <x:c r="Q42" s="17" t="n"/>
      <x:c r="R42" s="17" t="n"/>
      <x:c r="S42" s="17" t="n"/>
      <x:c r="T42" s="17" t="n"/>
      <x:c r="U42" s="17" t="n"/>
      <x:c r="V42" s="17" t="n"/>
      <x:c r="W42" s="17" t="n"/>
      <x:c r="X42" s="17" t="n"/>
      <x:c r="Y42" s="17" t="n"/>
      <x:c r="Z42" s="17" t="n"/>
    </x:row>
    <x:row r="43" s="15" customFormat="1" ht="15" customHeight="1">
      <x:c r="A43" s="17" t="n"/>
      <x:c r="B43" s="17" t="n"/>
      <x:c r="C43" s="17" t="n"/>
      <x:c r="D43" s="17" t="n"/>
      <x:c r="E43" s="17" t="n"/>
      <x:c r="F43" s="17" t="n"/>
      <x:c r="G43" s="17" t="n"/>
      <x:c r="H43" s="17" t="n"/>
      <x:c r="I43" s="17" t="n"/>
      <x:c r="J43" s="17" t="n"/>
      <x:c r="K43" s="17" t="n"/>
      <x:c r="L43" s="17" t="n"/>
      <x:c r="M43" s="17" t="n"/>
      <x:c r="N43" s="17" t="n"/>
      <x:c r="O43" s="17" t="n"/>
      <x:c r="P43" s="17" t="n"/>
      <x:c r="Q43" s="17" t="n"/>
      <x:c r="R43" s="17" t="n"/>
      <x:c r="S43" s="17" t="n"/>
      <x:c r="T43" s="17" t="n"/>
      <x:c r="U43" s="17" t="n"/>
      <x:c r="V43" s="17" t="n"/>
      <x:c r="W43" s="17" t="n"/>
      <x:c r="X43" s="17" t="n"/>
      <x:c r="Y43" s="17" t="n"/>
      <x:c r="Z43" s="17" t="n"/>
    </x:row>
    <x:row r="44" s="15" customFormat="1" ht="15" customHeight="1">
      <x:c r="A44" s="17" t="n"/>
      <x:c r="B44" s="17" t="n"/>
      <x:c r="C44" s="17" t="n"/>
      <x:c r="D44" s="17" t="n"/>
      <x:c r="E44" s="17" t="n"/>
      <x:c r="F44" s="17" t="n"/>
      <x:c r="G44" s="17" t="n"/>
      <x:c r="H44" s="17" t="n"/>
      <x:c r="I44" s="17" t="n"/>
      <x:c r="J44" s="17" t="n"/>
      <x:c r="K44" s="17" t="n"/>
      <x:c r="L44" s="17" t="n"/>
      <x:c r="M44" s="17" t="n"/>
      <x:c r="N44" s="17" t="n"/>
      <x:c r="O44" s="17" t="n"/>
      <x:c r="P44" s="17" t="n"/>
      <x:c r="Q44" s="17" t="n"/>
      <x:c r="R44" s="17" t="n"/>
      <x:c r="S44" s="17" t="n"/>
      <x:c r="T44" s="17" t="n"/>
      <x:c r="U44" s="17" t="n"/>
      <x:c r="V44" s="17" t="n"/>
      <x:c r="W44" s="17" t="n"/>
      <x:c r="X44" s="17" t="n"/>
      <x:c r="Y44" s="17" t="n"/>
      <x:c r="Z44" s="17" t="n"/>
    </x:row>
    <x:row r="45" s="15" customFormat="1" ht="15" customHeight="1">
      <x:c r="A45" s="17" t="n"/>
      <x:c r="B45" s="17" t="n"/>
      <x:c r="C45" s="17" t="n"/>
      <x:c r="D45" s="17" t="n"/>
      <x:c r="E45" s="17" t="n"/>
      <x:c r="F45" s="17" t="n"/>
      <x:c r="G45" s="17" t="n"/>
      <x:c r="H45" s="17" t="n"/>
      <x:c r="I45" s="17" t="n"/>
      <x:c r="J45" s="17" t="n"/>
      <x:c r="K45" s="17" t="n"/>
      <x:c r="L45" s="17" t="n"/>
      <x:c r="M45" s="17" t="n"/>
      <x:c r="N45" s="17" t="n"/>
      <x:c r="O45" s="17" t="n"/>
      <x:c r="P45" s="17" t="n"/>
      <x:c r="Q45" s="17" t="n"/>
      <x:c r="R45" s="17" t="n"/>
      <x:c r="S45" s="17" t="n"/>
      <x:c r="T45" s="17" t="n"/>
      <x:c r="U45" s="17" t="n"/>
      <x:c r="V45" s="17" t="n"/>
      <x:c r="W45" s="17" t="n"/>
      <x:c r="X45" s="17" t="n"/>
      <x:c r="Y45" s="17" t="n"/>
      <x:c r="Z45" s="17" t="n"/>
    </x:row>
    <x:row r="46" s="15" customFormat="1" ht="15" customHeight="1">
      <x:c r="A46" s="17" t="n"/>
      <x:c r="B46" s="17" t="n"/>
      <x:c r="C46" s="17" t="n"/>
      <x:c r="D46" s="17" t="n"/>
      <x:c r="E46" s="17" t="n"/>
      <x:c r="F46" s="17" t="n"/>
      <x:c r="G46" s="17" t="n"/>
      <x:c r="H46" s="17" t="n"/>
      <x:c r="I46" s="17" t="n"/>
      <x:c r="J46" s="17" t="n"/>
      <x:c r="K46" s="17" t="n"/>
      <x:c r="L46" s="17" t="n"/>
      <x:c r="M46" s="17" t="n"/>
      <x:c r="N46" s="17" t="n"/>
      <x:c r="O46" s="17" t="n"/>
      <x:c r="P46" s="17" t="n"/>
      <x:c r="Q46" s="17" t="n"/>
      <x:c r="R46" s="17" t="n"/>
      <x:c r="S46" s="17" t="n"/>
      <x:c r="T46" s="17" t="n"/>
      <x:c r="U46" s="17" t="n"/>
      <x:c r="V46" s="17" t="n"/>
      <x:c r="W46" s="17" t="n"/>
      <x:c r="X46" s="17" t="n"/>
      <x:c r="Y46" s="17" t="n"/>
      <x:c r="Z46" s="17" t="n"/>
    </x:row>
    <x:row r="47" s="15" customFormat="1" ht="15" customHeight="1">
      <x:c r="A47" s="17" t="n"/>
      <x:c r="B47" s="17" t="n"/>
      <x:c r="C47" s="17" t="n"/>
      <x:c r="D47" s="17" t="n"/>
      <x:c r="E47" s="17" t="n"/>
      <x:c r="F47" s="17" t="n"/>
      <x:c r="G47" s="17" t="n"/>
      <x:c r="H47" s="17" t="n"/>
      <x:c r="I47" s="17" t="n"/>
      <x:c r="J47" s="17" t="n"/>
      <x:c r="K47" s="17" t="n"/>
      <x:c r="L47" s="17" t="n"/>
      <x:c r="M47" s="17" t="n"/>
      <x:c r="N47" s="17" t="n"/>
      <x:c r="O47" s="17" t="n"/>
      <x:c r="P47" s="17" t="n"/>
      <x:c r="Q47" s="17" t="n"/>
      <x:c r="R47" s="17" t="n"/>
      <x:c r="S47" s="17" t="n"/>
      <x:c r="T47" s="17" t="n"/>
      <x:c r="U47" s="17" t="n"/>
      <x:c r="V47" s="17" t="n"/>
      <x:c r="W47" s="17" t="n"/>
      <x:c r="X47" s="17" t="n"/>
      <x:c r="Y47" s="17" t="n"/>
      <x:c r="Z47" s="17" t="n"/>
    </x:row>
    <x:row r="48" s="15" customFormat="1" ht="15" customHeight="1">
      <x:c r="A48" s="17" t="n"/>
      <x:c r="B48" s="17" t="n"/>
      <x:c r="C48" s="17" t="n"/>
      <x:c r="D48" s="17" t="n"/>
      <x:c r="E48" s="17" t="n"/>
      <x:c r="F48" s="17" t="n"/>
      <x:c r="G48" s="17" t="n"/>
      <x:c r="H48" s="17" t="n"/>
      <x:c r="I48" s="17" t="n"/>
      <x:c r="J48" s="17" t="n"/>
      <x:c r="K48" s="17" t="n"/>
      <x:c r="L48" s="17" t="n"/>
      <x:c r="M48" s="17" t="n"/>
      <x:c r="N48" s="17" t="n"/>
      <x:c r="O48" s="17" t="n"/>
      <x:c r="P48" s="17" t="n"/>
      <x:c r="Q48" s="17" t="n"/>
      <x:c r="R48" s="17" t="n"/>
      <x:c r="S48" s="17" t="n"/>
      <x:c r="T48" s="17" t="n"/>
      <x:c r="U48" s="17" t="n"/>
      <x:c r="V48" s="17" t="n"/>
      <x:c r="W48" s="17" t="n"/>
      <x:c r="X48" s="17" t="n"/>
      <x:c r="Y48" s="17" t="n"/>
      <x:c r="Z48" s="17" t="n"/>
    </x:row>
    <x:row r="49" s="15" customFormat="1" ht="15" customHeight="1">
      <x:c r="A49" s="17" t="n"/>
      <x:c r="B49" s="17" t="n"/>
      <x:c r="C49" s="17" t="n"/>
      <x:c r="D49" s="17" t="n"/>
      <x:c r="E49" s="17" t="n"/>
      <x:c r="F49" s="17" t="n"/>
      <x:c r="G49" s="17" t="n"/>
      <x:c r="H49" s="17" t="n"/>
      <x:c r="I49" s="17" t="n"/>
      <x:c r="J49" s="17" t="n"/>
      <x:c r="K49" s="17" t="n"/>
      <x:c r="L49" s="17" t="n"/>
      <x:c r="M49" s="17" t="n"/>
      <x:c r="N49" s="17" t="n"/>
      <x:c r="O49" s="17" t="n"/>
      <x:c r="P49" s="17" t="n"/>
      <x:c r="Q49" s="17" t="n"/>
      <x:c r="R49" s="17" t="n"/>
      <x:c r="S49" s="17" t="n"/>
      <x:c r="T49" s="17" t="n"/>
      <x:c r="U49" s="17" t="n"/>
      <x:c r="V49" s="17" t="n"/>
      <x:c r="W49" s="17" t="n"/>
      <x:c r="X49" s="17" t="n"/>
      <x:c r="Y49" s="17" t="n"/>
      <x:c r="Z49" s="17" t="n"/>
    </x:row>
    <x:row r="50" s="15" customFormat="1" ht="15" customHeight="1">
      <x:c r="A50" s="17" t="n"/>
      <x:c r="B50" s="17" t="n"/>
      <x:c r="C50" s="17" t="n"/>
      <x:c r="D50" s="17" t="n"/>
      <x:c r="E50" s="17" t="n"/>
      <x:c r="F50" s="17" t="n"/>
      <x:c r="G50" s="17" t="n"/>
      <x:c r="H50" s="17" t="n"/>
      <x:c r="I50" s="17" t="n"/>
      <x:c r="J50" s="17" t="n"/>
      <x:c r="K50" s="17" t="n"/>
      <x:c r="L50" s="17" t="n"/>
      <x:c r="M50" s="17" t="n"/>
      <x:c r="N50" s="17" t="n"/>
      <x:c r="O50" s="17" t="n"/>
      <x:c r="P50" s="17" t="n"/>
      <x:c r="Q50" s="17" t="n"/>
      <x:c r="R50" s="17" t="n"/>
      <x:c r="S50" s="17" t="n"/>
      <x:c r="T50" s="17" t="n"/>
      <x:c r="U50" s="17" t="n"/>
      <x:c r="V50" s="17" t="n"/>
      <x:c r="W50" s="17" t="n"/>
      <x:c r="X50" s="17" t="n"/>
      <x:c r="Y50" s="17" t="n"/>
      <x:c r="Z50" s="17" t="n"/>
    </x:row>
    <x:row r="51" s="15" customFormat="1" ht="15" customHeight="1">
      <x:c r="A51" s="17" t="n"/>
      <x:c r="B51" s="17" t="n"/>
      <x:c r="C51" s="17" t="n"/>
      <x:c r="D51" s="17" t="n"/>
      <x:c r="E51" s="17" t="n"/>
      <x:c r="F51" s="17" t="n"/>
      <x:c r="G51" s="17" t="n"/>
      <x:c r="H51" s="17" t="n"/>
      <x:c r="I51" s="17" t="n"/>
      <x:c r="J51" s="17" t="n"/>
      <x:c r="K51" s="17" t="n"/>
      <x:c r="L51" s="17" t="n"/>
      <x:c r="M51" s="17" t="n"/>
      <x:c r="N51" s="17" t="n"/>
      <x:c r="O51" s="17" t="n"/>
      <x:c r="P51" s="17" t="n"/>
      <x:c r="Q51" s="17" t="n"/>
      <x:c r="R51" s="17" t="n"/>
      <x:c r="S51" s="17" t="n"/>
      <x:c r="T51" s="17" t="n"/>
      <x:c r="U51" s="17" t="n"/>
      <x:c r="V51" s="17" t="n"/>
      <x:c r="W51" s="17" t="n"/>
      <x:c r="X51" s="17" t="n"/>
      <x:c r="Y51" s="17" t="n"/>
      <x:c r="Z51" s="17" t="n"/>
    </x:row>
    <x:row r="52" s="15" customFormat="1" ht="15" customHeight="1">
      <x:c r="A52" s="17" t="n"/>
      <x:c r="B52" s="17" t="n"/>
      <x:c r="C52" s="17" t="n"/>
      <x:c r="D52" s="17" t="n"/>
      <x:c r="E52" s="17" t="n"/>
      <x:c r="F52" s="17" t="n"/>
      <x:c r="G52" s="17" t="n"/>
      <x:c r="H52" s="17" t="n"/>
      <x:c r="I52" s="17" t="n"/>
      <x:c r="J52" s="17" t="n"/>
      <x:c r="K52" s="17" t="n"/>
      <x:c r="L52" s="17" t="n"/>
      <x:c r="M52" s="17" t="n"/>
      <x:c r="N52" s="17" t="n"/>
      <x:c r="O52" s="17" t="n"/>
      <x:c r="P52" s="17" t="n"/>
      <x:c r="Q52" s="17" t="n"/>
      <x:c r="R52" s="17" t="n"/>
      <x:c r="S52" s="17" t="n"/>
      <x:c r="T52" s="17" t="n"/>
      <x:c r="U52" s="17" t="n"/>
      <x:c r="V52" s="17" t="n"/>
      <x:c r="W52" s="17" t="n"/>
      <x:c r="X52" s="17" t="n"/>
      <x:c r="Y52" s="17" t="n"/>
      <x:c r="Z52" s="17" t="n"/>
    </x:row>
    <x:row r="53" s="15" customFormat="1" ht="15" customHeight="1">
      <x:c r="A53" s="17" t="n"/>
      <x:c r="B53" s="17" t="n"/>
      <x:c r="C53" s="17" t="n"/>
      <x:c r="D53" s="17" t="n"/>
      <x:c r="E53" s="17" t="n"/>
      <x:c r="F53" s="17" t="n"/>
      <x:c r="G53" s="17" t="n"/>
      <x:c r="H53" s="17" t="n"/>
      <x:c r="I53" s="17" t="n"/>
      <x:c r="J53" s="17" t="n"/>
      <x:c r="K53" s="17" t="n"/>
      <x:c r="L53" s="17" t="n"/>
      <x:c r="M53" s="17" t="n"/>
      <x:c r="N53" s="17" t="n"/>
      <x:c r="O53" s="17" t="n"/>
      <x:c r="P53" s="17" t="n"/>
      <x:c r="Q53" s="17" t="n"/>
      <x:c r="R53" s="17" t="n"/>
      <x:c r="S53" s="17" t="n"/>
      <x:c r="T53" s="17" t="n"/>
      <x:c r="U53" s="17" t="n"/>
      <x:c r="V53" s="17" t="n"/>
      <x:c r="W53" s="17" t="n"/>
      <x:c r="X53" s="17" t="n"/>
      <x:c r="Y53" s="17" t="n"/>
      <x:c r="Z53" s="17" t="n"/>
    </x:row>
    <x:row r="54" s="15" customFormat="1" ht="15" customHeight="1">
      <x:c r="A54" s="17" t="n"/>
      <x:c r="B54" s="17" t="n"/>
      <x:c r="C54" s="17" t="n"/>
      <x:c r="D54" s="17" t="n"/>
      <x:c r="E54" s="17" t="n"/>
      <x:c r="F54" s="17" t="n"/>
      <x:c r="G54" s="17" t="n"/>
      <x:c r="H54" s="17" t="n"/>
      <x:c r="I54" s="17" t="n"/>
      <x:c r="J54" s="17" t="n"/>
      <x:c r="K54" s="17" t="n"/>
      <x:c r="L54" s="17" t="n"/>
      <x:c r="M54" s="17" t="n"/>
      <x:c r="N54" s="17" t="n"/>
      <x:c r="O54" s="17" t="n"/>
      <x:c r="P54" s="17" t="n"/>
      <x:c r="Q54" s="17" t="n"/>
      <x:c r="R54" s="17" t="n"/>
      <x:c r="S54" s="17" t="n"/>
      <x:c r="T54" s="17" t="n"/>
      <x:c r="U54" s="17" t="n"/>
      <x:c r="V54" s="17" t="n"/>
      <x:c r="W54" s="17" t="n"/>
      <x:c r="X54" s="17" t="n"/>
      <x:c r="Y54" s="17" t="n"/>
      <x:c r="Z54" s="17" t="n"/>
    </x:row>
    <x:row r="55" s="15" customFormat="1" ht="15" customHeight="1">
      <x:c r="A55" s="17" t="n"/>
      <x:c r="B55" s="17" t="n"/>
      <x:c r="C55" s="17" t="n"/>
      <x:c r="D55" s="17" t="n"/>
      <x:c r="E55" s="17" t="n"/>
      <x:c r="F55" s="17" t="n"/>
      <x:c r="G55" s="17" t="n"/>
      <x:c r="H55" s="17" t="n"/>
      <x:c r="I55" s="17" t="n"/>
      <x:c r="J55" s="17" t="n"/>
      <x:c r="K55" s="17" t="n"/>
      <x:c r="L55" s="17" t="n"/>
      <x:c r="M55" s="17" t="n"/>
      <x:c r="N55" s="17" t="n"/>
      <x:c r="O55" s="17" t="n"/>
      <x:c r="P55" s="17" t="n"/>
      <x:c r="Q55" s="17" t="n"/>
      <x:c r="R55" s="17" t="n"/>
      <x:c r="S55" s="17" t="n"/>
      <x:c r="T55" s="17" t="n"/>
      <x:c r="U55" s="17" t="n"/>
      <x:c r="V55" s="17" t="n"/>
      <x:c r="W55" s="17" t="n"/>
      <x:c r="X55" s="17" t="n"/>
      <x:c r="Y55" s="17" t="n"/>
      <x:c r="Z55" s="17" t="n"/>
    </x:row>
    <x:row r="56" s="15" customFormat="1" ht="15" customHeight="1">
      <x:c r="A56" s="17" t="n"/>
      <x:c r="B56" s="17" t="n"/>
      <x:c r="C56" s="17" t="n"/>
      <x:c r="D56" s="17" t="n"/>
      <x:c r="E56" s="17" t="n"/>
      <x:c r="F56" s="17" t="n"/>
      <x:c r="G56" s="17" t="n"/>
      <x:c r="H56" s="17" t="n"/>
      <x:c r="I56" s="17" t="n"/>
      <x:c r="J56" s="17" t="n"/>
      <x:c r="K56" s="17" t="n"/>
      <x:c r="L56" s="17" t="n"/>
      <x:c r="M56" s="17" t="n"/>
      <x:c r="N56" s="17" t="n"/>
      <x:c r="O56" s="17" t="n"/>
      <x:c r="P56" s="17" t="n"/>
      <x:c r="Q56" s="17" t="n"/>
      <x:c r="R56" s="17" t="n"/>
      <x:c r="S56" s="17" t="n"/>
      <x:c r="T56" s="17" t="n"/>
      <x:c r="U56" s="17" t="n"/>
      <x:c r="V56" s="17" t="n"/>
      <x:c r="W56" s="17" t="n"/>
      <x:c r="X56" s="17" t="n"/>
      <x:c r="Y56" s="17" t="n"/>
      <x:c r="Z56" s="17" t="n"/>
    </x:row>
    <x:row r="57" s="15" customFormat="1" ht="15" customHeight="1">
      <x:c r="A57" s="17" t="n"/>
      <x:c r="B57" s="17" t="n"/>
      <x:c r="C57" s="17" t="n"/>
      <x:c r="D57" s="17" t="n"/>
      <x:c r="E57" s="17" t="n"/>
      <x:c r="F57" s="17" t="n"/>
      <x:c r="G57" s="17" t="n"/>
      <x:c r="H57" s="17" t="n"/>
      <x:c r="I57" s="17" t="n"/>
      <x:c r="J57" s="17" t="n"/>
      <x:c r="K57" s="17" t="n"/>
      <x:c r="L57" s="17" t="n"/>
      <x:c r="M57" s="17" t="n"/>
      <x:c r="N57" s="17" t="n"/>
      <x:c r="O57" s="17" t="n"/>
      <x:c r="P57" s="17" t="n"/>
      <x:c r="Q57" s="17" t="n"/>
      <x:c r="R57" s="17" t="n"/>
      <x:c r="S57" s="17" t="n"/>
      <x:c r="T57" s="17" t="n"/>
      <x:c r="U57" s="17" t="n"/>
      <x:c r="V57" s="17" t="n"/>
      <x:c r="W57" s="17" t="n"/>
      <x:c r="X57" s="17" t="n"/>
      <x:c r="Y57" s="17" t="n"/>
      <x:c r="Z57" s="17" t="n"/>
    </x:row>
    <x:row r="58" s="15" customFormat="1" ht="15" customHeight="1">
      <x:c r="A58" s="17" t="n"/>
      <x:c r="B58" s="17" t="n"/>
      <x:c r="C58" s="17" t="n"/>
      <x:c r="D58" s="17" t="n"/>
      <x:c r="E58" s="17" t="n"/>
      <x:c r="F58" s="17" t="n"/>
      <x:c r="G58" s="17" t="n"/>
      <x:c r="H58" s="17" t="n"/>
      <x:c r="I58" s="17" t="n"/>
      <x:c r="J58" s="17" t="n"/>
      <x:c r="K58" s="17" t="n"/>
      <x:c r="L58" s="17" t="n"/>
      <x:c r="M58" s="17" t="n"/>
      <x:c r="N58" s="17" t="n"/>
      <x:c r="O58" s="17" t="n"/>
      <x:c r="P58" s="17" t="n"/>
      <x:c r="Q58" s="17" t="n"/>
      <x:c r="R58" s="17" t="n"/>
      <x:c r="S58" s="17" t="n"/>
      <x:c r="T58" s="17" t="n"/>
      <x:c r="U58" s="17" t="n"/>
      <x:c r="V58" s="17" t="n"/>
      <x:c r="W58" s="17" t="n"/>
      <x:c r="X58" s="17" t="n"/>
      <x:c r="Y58" s="17" t="n"/>
      <x:c r="Z58" s="17" t="n"/>
    </x:row>
    <x:row r="59" s="15" customFormat="1" ht="15" customHeight="1">
      <x:c r="A59" s="17" t="n"/>
      <x:c r="B59" s="17" t="n"/>
      <x:c r="C59" s="17" t="n"/>
      <x:c r="D59" s="17" t="n"/>
      <x:c r="E59" s="17" t="n"/>
      <x:c r="F59" s="17" t="n"/>
      <x:c r="G59" s="17" t="n"/>
      <x:c r="H59" s="17" t="n"/>
      <x:c r="I59" s="17" t="n"/>
      <x:c r="J59" s="17" t="n"/>
      <x:c r="K59" s="17" t="n"/>
      <x:c r="L59" s="17" t="n"/>
      <x:c r="M59" s="17" t="n"/>
      <x:c r="N59" s="17" t="n"/>
      <x:c r="O59" s="17" t="n"/>
      <x:c r="P59" s="17" t="n"/>
      <x:c r="Q59" s="17" t="n"/>
      <x:c r="R59" s="17" t="n"/>
      <x:c r="S59" s="17" t="n"/>
      <x:c r="T59" s="17" t="n"/>
      <x:c r="U59" s="17" t="n"/>
      <x:c r="V59" s="17" t="n"/>
      <x:c r="W59" s="17" t="n"/>
      <x:c r="X59" s="17" t="n"/>
      <x:c r="Y59" s="17" t="n"/>
      <x:c r="Z59" s="17" t="n"/>
    </x:row>
    <x:row r="60" s="15" customFormat="1" ht="15" customHeight="1">
      <x:c r="A60" s="17" t="n"/>
      <x:c r="B60" s="17" t="n"/>
      <x:c r="C60" s="17" t="n"/>
      <x:c r="D60" s="17" t="n"/>
      <x:c r="E60" s="17" t="n"/>
      <x:c r="F60" s="17" t="n"/>
      <x:c r="G60" s="17" t="n"/>
      <x:c r="H60" s="17" t="n"/>
      <x:c r="I60" s="17" t="n"/>
      <x:c r="J60" s="17" t="n"/>
      <x:c r="K60" s="17" t="n"/>
      <x:c r="L60" s="17" t="n"/>
      <x:c r="M60" s="17" t="n"/>
      <x:c r="N60" s="17" t="n"/>
      <x:c r="O60" s="17" t="n"/>
      <x:c r="P60" s="17" t="n"/>
      <x:c r="Q60" s="17" t="n"/>
      <x:c r="R60" s="17" t="n"/>
      <x:c r="S60" s="17" t="n"/>
      <x:c r="T60" s="17" t="n"/>
      <x:c r="U60" s="17" t="n"/>
      <x:c r="V60" s="17" t="n"/>
      <x:c r="W60" s="17" t="n"/>
      <x:c r="X60" s="17" t="n"/>
      <x:c r="Y60" s="17" t="n"/>
      <x:c r="Z60" s="17" t="n"/>
    </x:row>
    <x:row r="61" s="15" customFormat="1" ht="15" customHeight="1">
      <x:c r="A61" s="17" t="n"/>
      <x:c r="B61" s="17" t="n"/>
      <x:c r="C61" s="17" t="n"/>
      <x:c r="D61" s="17" t="n"/>
      <x:c r="E61" s="17" t="n"/>
      <x:c r="F61" s="17" t="n"/>
      <x:c r="G61" s="17" t="n"/>
      <x:c r="H61" s="17" t="n"/>
      <x:c r="I61" s="17" t="n"/>
      <x:c r="J61" s="17" t="n"/>
      <x:c r="K61" s="17" t="n"/>
      <x:c r="L61" s="17" t="n"/>
      <x:c r="M61" s="17" t="n"/>
      <x:c r="N61" s="17" t="n"/>
      <x:c r="O61" s="17" t="n"/>
      <x:c r="P61" s="17" t="n"/>
      <x:c r="Q61" s="17" t="n"/>
      <x:c r="R61" s="17" t="n"/>
      <x:c r="S61" s="17" t="n"/>
      <x:c r="T61" s="17" t="n"/>
      <x:c r="U61" s="17" t="n"/>
      <x:c r="V61" s="17" t="n"/>
      <x:c r="W61" s="17" t="n"/>
      <x:c r="X61" s="17" t="n"/>
      <x:c r="Y61" s="17" t="n"/>
      <x:c r="Z61" s="17" t="n"/>
    </x:row>
    <x:row r="62" s="15" customFormat="1" ht="15" customHeight="1">
      <x:c r="A62" s="17" t="n"/>
      <x:c r="B62" s="17" t="n"/>
      <x:c r="C62" s="17" t="n"/>
      <x:c r="D62" s="17" t="n"/>
      <x:c r="E62" s="17" t="n"/>
      <x:c r="F62" s="17" t="n"/>
      <x:c r="G62" s="17" t="n"/>
      <x:c r="H62" s="17" t="n"/>
      <x:c r="I62" s="17" t="n"/>
      <x:c r="J62" s="17" t="n"/>
      <x:c r="K62" s="17" t="n"/>
      <x:c r="L62" s="17" t="n"/>
      <x:c r="M62" s="17" t="n"/>
      <x:c r="N62" s="17" t="n"/>
      <x:c r="O62" s="17" t="n"/>
      <x:c r="P62" s="17" t="n"/>
      <x:c r="Q62" s="17" t="n"/>
      <x:c r="R62" s="17" t="n"/>
      <x:c r="S62" s="17" t="n"/>
      <x:c r="T62" s="17" t="n"/>
      <x:c r="U62" s="17" t="n"/>
      <x:c r="V62" s="17" t="n"/>
      <x:c r="W62" s="17" t="n"/>
      <x:c r="X62" s="17" t="n"/>
      <x:c r="Y62" s="17" t="n"/>
      <x:c r="Z62" s="17" t="n"/>
    </x:row>
    <x:row r="63" s="15" customFormat="1" ht="15" customHeight="1">
      <x:c r="A63" s="17" t="n"/>
      <x:c r="B63" s="17" t="n"/>
      <x:c r="C63" s="17" t="n"/>
      <x:c r="D63" s="17" t="n"/>
      <x:c r="E63" s="17" t="n"/>
      <x:c r="F63" s="17" t="n"/>
      <x:c r="G63" s="17" t="n"/>
      <x:c r="H63" s="17" t="n"/>
      <x:c r="I63" s="17" t="n"/>
      <x:c r="J63" s="17" t="n"/>
      <x:c r="K63" s="17" t="n"/>
      <x:c r="L63" s="17" t="n"/>
      <x:c r="M63" s="17" t="n"/>
      <x:c r="N63" s="17" t="n"/>
      <x:c r="O63" s="17" t="n"/>
      <x:c r="P63" s="17" t="n"/>
      <x:c r="Q63" s="17" t="n"/>
      <x:c r="R63" s="17" t="n"/>
      <x:c r="S63" s="17" t="n"/>
      <x:c r="T63" s="17" t="n"/>
      <x:c r="U63" s="17" t="n"/>
      <x:c r="V63" s="17" t="n"/>
      <x:c r="W63" s="17" t="n"/>
      <x:c r="X63" s="17" t="n"/>
      <x:c r="Y63" s="17" t="n"/>
      <x:c r="Z63" s="17" t="n"/>
    </x:row>
    <x:row r="64" s="15" customFormat="1" ht="15" customHeight="1">
      <x:c r="A64" s="17" t="n"/>
      <x:c r="B64" s="17" t="n"/>
      <x:c r="C64" s="17" t="n"/>
      <x:c r="D64" s="17" t="n"/>
      <x:c r="E64" s="17" t="n"/>
      <x:c r="F64" s="17" t="n"/>
      <x:c r="G64" s="17" t="n"/>
      <x:c r="H64" s="17" t="n"/>
      <x:c r="I64" s="17" t="n"/>
      <x:c r="J64" s="17" t="n"/>
      <x:c r="K64" s="17" t="n"/>
      <x:c r="L64" s="17" t="n"/>
      <x:c r="M64" s="17" t="n"/>
      <x:c r="N64" s="17" t="n"/>
      <x:c r="O64" s="17" t="n"/>
      <x:c r="P64" s="17" t="n"/>
      <x:c r="Q64" s="17" t="n"/>
      <x:c r="R64" s="17" t="n"/>
      <x:c r="S64" s="17" t="n"/>
      <x:c r="T64" s="17" t="n"/>
      <x:c r="U64" s="17" t="n"/>
      <x:c r="V64" s="17" t="n"/>
      <x:c r="W64" s="17" t="n"/>
      <x:c r="X64" s="17" t="n"/>
      <x:c r="Y64" s="17" t="n"/>
      <x:c r="Z64" s="17" t="n"/>
    </x:row>
    <x:row r="65" s="15" customFormat="1" ht="15" customHeight="1">
      <x:c r="A65" s="17" t="n"/>
      <x:c r="B65" s="17" t="n"/>
      <x:c r="C65" s="17" t="n"/>
      <x:c r="D65" s="17" t="n"/>
      <x:c r="E65" s="17" t="n"/>
      <x:c r="F65" s="17" t="n"/>
      <x:c r="G65" s="17" t="n"/>
      <x:c r="H65" s="17" t="n"/>
      <x:c r="I65" s="17" t="n"/>
      <x:c r="J65" s="17" t="n"/>
      <x:c r="K65" s="17" t="n"/>
      <x:c r="L65" s="17" t="n"/>
      <x:c r="M65" s="17" t="n"/>
      <x:c r="N65" s="17" t="n"/>
      <x:c r="O65" s="17" t="n"/>
      <x:c r="P65" s="17" t="n"/>
      <x:c r="Q65" s="17" t="n"/>
      <x:c r="R65" s="17" t="n"/>
      <x:c r="S65" s="17" t="n"/>
      <x:c r="T65" s="17" t="n"/>
      <x:c r="U65" s="17" t="n"/>
      <x:c r="V65" s="17" t="n"/>
      <x:c r="W65" s="17" t="n"/>
      <x:c r="X65" s="17" t="n"/>
      <x:c r="Y65" s="17" t="n"/>
      <x:c r="Z65" s="17" t="n"/>
    </x:row>
    <x:row r="66" s="15" customFormat="1" ht="15" customHeight="1">
      <x:c r="A66" s="17" t="n"/>
      <x:c r="B66" s="17" t="n"/>
      <x:c r="C66" s="17" t="n"/>
      <x:c r="D66" s="17" t="n"/>
      <x:c r="E66" s="17" t="n"/>
      <x:c r="F66" s="17" t="n"/>
      <x:c r="G66" s="17" t="n"/>
      <x:c r="H66" s="17" t="n"/>
      <x:c r="I66" s="17" t="n"/>
      <x:c r="J66" s="17" t="n"/>
      <x:c r="K66" s="17" t="n"/>
      <x:c r="L66" s="17" t="n"/>
      <x:c r="M66" s="17" t="n"/>
      <x:c r="N66" s="17" t="n"/>
      <x:c r="O66" s="17" t="n"/>
      <x:c r="P66" s="17" t="n"/>
      <x:c r="Q66" s="17" t="n"/>
      <x:c r="R66" s="17" t="n"/>
      <x:c r="S66" s="17" t="n"/>
      <x:c r="T66" s="17" t="n"/>
      <x:c r="U66" s="17" t="n"/>
      <x:c r="V66" s="17" t="n"/>
      <x:c r="W66" s="17" t="n"/>
      <x:c r="X66" s="17" t="n"/>
      <x:c r="Y66" s="17" t="n"/>
      <x:c r="Z66" s="17" t="n"/>
    </x:row>
    <x:row r="67" s="15" customFormat="1" ht="15" customHeight="1">
      <x:c r="A67" s="17" t="n"/>
      <x:c r="B67" s="17" t="n"/>
      <x:c r="C67" s="17" t="n"/>
      <x:c r="D67" s="17" t="n"/>
      <x:c r="E67" s="17" t="n"/>
      <x:c r="F67" s="17" t="n"/>
      <x:c r="G67" s="17" t="n"/>
      <x:c r="H67" s="17" t="n"/>
      <x:c r="I67" s="17" t="n"/>
      <x:c r="J67" s="17" t="n"/>
      <x:c r="K67" s="17" t="n"/>
      <x:c r="L67" s="17" t="n"/>
      <x:c r="M67" s="17" t="n"/>
      <x:c r="N67" s="17" t="n"/>
      <x:c r="O67" s="17" t="n"/>
      <x:c r="P67" s="17" t="n"/>
      <x:c r="Q67" s="17" t="n"/>
      <x:c r="R67" s="17" t="n"/>
      <x:c r="S67" s="17" t="n"/>
      <x:c r="T67" s="17" t="n"/>
      <x:c r="U67" s="17" t="n"/>
      <x:c r="V67" s="17" t="n"/>
      <x:c r="W67" s="17" t="n"/>
      <x:c r="X67" s="17" t="n"/>
      <x:c r="Y67" s="17" t="n"/>
      <x:c r="Z67" s="17" t="n"/>
    </x:row>
    <x:row r="68" s="15" customFormat="1" ht="15" customHeight="1">
      <x:c r="A68" s="17" t="n"/>
      <x:c r="B68" s="17" t="n"/>
      <x:c r="C68" s="17" t="n"/>
      <x:c r="D68" s="17" t="n"/>
      <x:c r="E68" s="17" t="n"/>
      <x:c r="F68" s="17" t="n"/>
      <x:c r="G68" s="17" t="n"/>
      <x:c r="H68" s="17" t="n"/>
      <x:c r="I68" s="17" t="n"/>
      <x:c r="J68" s="17" t="n"/>
      <x:c r="K68" s="17" t="n"/>
      <x:c r="L68" s="17" t="n"/>
      <x:c r="M68" s="17" t="n"/>
      <x:c r="N68" s="17" t="n"/>
      <x:c r="O68" s="17" t="n"/>
      <x:c r="P68" s="17" t="n"/>
      <x:c r="Q68" s="17" t="n"/>
      <x:c r="R68" s="17" t="n"/>
      <x:c r="S68" s="17" t="n"/>
      <x:c r="T68" s="17" t="n"/>
      <x:c r="U68" s="17" t="n"/>
      <x:c r="V68" s="17" t="n"/>
      <x:c r="W68" s="17" t="n"/>
      <x:c r="X68" s="17" t="n"/>
      <x:c r="Y68" s="17" t="n"/>
      <x:c r="Z68" s="17" t="n"/>
    </x:row>
    <x:row r="69" s="15" customFormat="1" ht="15" customHeight="1">
      <x:c r="A69" s="17" t="n"/>
      <x:c r="B69" s="17" t="n"/>
      <x:c r="C69" s="17" t="n"/>
      <x:c r="D69" s="17" t="n"/>
      <x:c r="E69" s="17" t="n"/>
      <x:c r="F69" s="17" t="n"/>
      <x:c r="G69" s="17" t="n"/>
      <x:c r="H69" s="17" t="n"/>
      <x:c r="I69" s="17" t="n"/>
      <x:c r="J69" s="17" t="n"/>
      <x:c r="K69" s="17" t="n"/>
      <x:c r="L69" s="17" t="n"/>
      <x:c r="M69" s="17" t="n"/>
      <x:c r="N69" s="17" t="n"/>
      <x:c r="O69" s="17" t="n"/>
      <x:c r="P69" s="17" t="n"/>
      <x:c r="Q69" s="17" t="n"/>
      <x:c r="R69" s="17" t="n"/>
      <x:c r="S69" s="17" t="n"/>
      <x:c r="T69" s="17" t="n"/>
      <x:c r="U69" s="17" t="n"/>
      <x:c r="V69" s="17" t="n"/>
      <x:c r="W69" s="17" t="n"/>
      <x:c r="X69" s="17" t="n"/>
      <x:c r="Y69" s="17" t="n"/>
      <x:c r="Z69" s="17" t="n"/>
    </x:row>
    <x:row r="70" s="15" customFormat="1" ht="15" customHeight="1">
      <x:c r="A70" s="17" t="n"/>
      <x:c r="B70" s="17" t="n"/>
      <x:c r="C70" s="17" t="n"/>
      <x:c r="D70" s="17" t="n"/>
      <x:c r="E70" s="17" t="n"/>
      <x:c r="F70" s="17" t="n"/>
      <x:c r="G70" s="17" t="n"/>
      <x:c r="H70" s="17" t="n"/>
      <x:c r="I70" s="17" t="n"/>
      <x:c r="J70" s="17" t="n"/>
      <x:c r="K70" s="17" t="n"/>
      <x:c r="L70" s="17" t="n"/>
      <x:c r="M70" s="17" t="n"/>
      <x:c r="N70" s="17" t="n"/>
      <x:c r="O70" s="17" t="n"/>
      <x:c r="P70" s="17" t="n"/>
      <x:c r="Q70" s="17" t="n"/>
      <x:c r="R70" s="17" t="n"/>
      <x:c r="S70" s="17" t="n"/>
      <x:c r="T70" s="17" t="n"/>
      <x:c r="U70" s="17" t="n"/>
      <x:c r="V70" s="17" t="n"/>
      <x:c r="W70" s="17" t="n"/>
      <x:c r="X70" s="17" t="n"/>
      <x:c r="Y70" s="17" t="n"/>
      <x:c r="Z70" s="17" t="n"/>
    </x:row>
    <x:row r="71" s="15" customFormat="1" ht="15" customHeight="1">
      <x:c r="A71" s="17" t="n"/>
      <x:c r="B71" s="17" t="n"/>
      <x:c r="C71" s="17" t="n"/>
      <x:c r="D71" s="17" t="n"/>
      <x:c r="E71" s="17" t="n"/>
      <x:c r="F71" s="17" t="n"/>
      <x:c r="G71" s="17" t="n"/>
      <x:c r="H71" s="17" t="n"/>
      <x:c r="I71" s="17" t="n"/>
      <x:c r="J71" s="17" t="n"/>
      <x:c r="K71" s="17" t="n"/>
      <x:c r="L71" s="17" t="n"/>
      <x:c r="M71" s="17" t="n"/>
      <x:c r="N71" s="17" t="n"/>
      <x:c r="O71" s="17" t="n"/>
      <x:c r="P71" s="17" t="n"/>
      <x:c r="Q71" s="17" t="n"/>
      <x:c r="R71" s="17" t="n"/>
      <x:c r="S71" s="17" t="n"/>
      <x:c r="T71" s="17" t="n"/>
      <x:c r="U71" s="17" t="n"/>
      <x:c r="V71" s="17" t="n"/>
      <x:c r="W71" s="17" t="n"/>
      <x:c r="X71" s="17" t="n"/>
      <x:c r="Y71" s="17" t="n"/>
      <x:c r="Z71" s="17" t="n"/>
    </x:row>
    <x:row r="72" s="15" customFormat="1" ht="15" customHeight="1">
      <x:c r="A72" s="17" t="n"/>
      <x:c r="B72" s="17" t="n"/>
      <x:c r="C72" s="17" t="n"/>
      <x:c r="D72" s="17" t="n"/>
      <x:c r="E72" s="17" t="n"/>
      <x:c r="F72" s="17" t="n"/>
      <x:c r="G72" s="17" t="n"/>
      <x:c r="H72" s="17" t="n"/>
      <x:c r="I72" s="17" t="n"/>
      <x:c r="J72" s="17" t="n"/>
      <x:c r="K72" s="17" t="n"/>
      <x:c r="L72" s="17" t="n"/>
      <x:c r="M72" s="17" t="n"/>
      <x:c r="N72" s="17" t="n"/>
      <x:c r="O72" s="17" t="n"/>
      <x:c r="P72" s="17" t="n"/>
      <x:c r="Q72" s="17" t="n"/>
      <x:c r="R72" s="17" t="n"/>
      <x:c r="S72" s="17" t="n"/>
      <x:c r="T72" s="17" t="n"/>
      <x:c r="U72" s="17" t="n"/>
      <x:c r="V72" s="17" t="n"/>
      <x:c r="W72" s="17" t="n"/>
      <x:c r="X72" s="17" t="n"/>
      <x:c r="Y72" s="17" t="n"/>
      <x:c r="Z72" s="17" t="n"/>
    </x:row>
    <x:row r="73" s="15" customFormat="1" ht="15" customHeight="1">
      <x:c r="A73" s="17" t="n"/>
      <x:c r="B73" s="17" t="n"/>
      <x:c r="C73" s="17" t="n"/>
      <x:c r="D73" s="17" t="n"/>
      <x:c r="E73" s="17" t="n"/>
      <x:c r="F73" s="17" t="n"/>
      <x:c r="G73" s="17" t="n"/>
      <x:c r="H73" s="17" t="n"/>
      <x:c r="I73" s="17" t="n"/>
      <x:c r="J73" s="17" t="n"/>
      <x:c r="K73" s="17" t="n"/>
      <x:c r="L73" s="17" t="n"/>
      <x:c r="M73" s="17" t="n"/>
      <x:c r="N73" s="17" t="n"/>
      <x:c r="O73" s="17" t="n"/>
      <x:c r="P73" s="17" t="n"/>
      <x:c r="Q73" s="17" t="n"/>
      <x:c r="R73" s="17" t="n"/>
      <x:c r="S73" s="17" t="n"/>
      <x:c r="T73" s="17" t="n"/>
      <x:c r="U73" s="17" t="n"/>
      <x:c r="V73" s="17" t="n"/>
      <x:c r="W73" s="17" t="n"/>
      <x:c r="X73" s="17" t="n"/>
      <x:c r="Y73" s="17" t="n"/>
      <x:c r="Z73" s="17" t="n"/>
    </x:row>
    <x:row r="74" s="15" customFormat="1" ht="15" customHeight="1">
      <x:c r="A74" s="17" t="n"/>
      <x:c r="B74" s="17" t="n"/>
      <x:c r="C74" s="17" t="n"/>
      <x:c r="D74" s="17" t="n"/>
      <x:c r="E74" s="17" t="n"/>
      <x:c r="F74" s="17" t="n"/>
      <x:c r="G74" s="17" t="n"/>
      <x:c r="H74" s="17" t="n"/>
      <x:c r="I74" s="17" t="n"/>
      <x:c r="J74" s="17" t="n"/>
      <x:c r="K74" s="17" t="n"/>
      <x:c r="L74" s="17" t="n"/>
      <x:c r="M74" s="17" t="n"/>
      <x:c r="N74" s="17" t="n"/>
      <x:c r="O74" s="17" t="n"/>
      <x:c r="P74" s="17" t="n"/>
      <x:c r="Q74" s="17" t="n"/>
      <x:c r="R74" s="17" t="n"/>
      <x:c r="S74" s="17" t="n"/>
      <x:c r="T74" s="17" t="n"/>
      <x:c r="U74" s="17" t="n"/>
      <x:c r="V74" s="17" t="n"/>
      <x:c r="W74" s="17" t="n"/>
      <x:c r="X74" s="17" t="n"/>
      <x:c r="Y74" s="17" t="n"/>
      <x:c r="Z74" s="17" t="n"/>
    </x:row>
    <x:row r="75" s="15" customFormat="1" ht="15" customHeight="1">
      <x:c r="A75" s="17" t="n"/>
      <x:c r="B75" s="17" t="n"/>
      <x:c r="C75" s="17" t="n"/>
      <x:c r="D75" s="17" t="n"/>
      <x:c r="E75" s="17" t="n"/>
      <x:c r="F75" s="17" t="n"/>
      <x:c r="G75" s="17" t="n"/>
      <x:c r="H75" s="17" t="n"/>
      <x:c r="I75" s="17" t="n"/>
      <x:c r="J75" s="17" t="n"/>
      <x:c r="K75" s="17" t="n"/>
      <x:c r="L75" s="17" t="n"/>
      <x:c r="M75" s="17" t="n"/>
      <x:c r="N75" s="17" t="n"/>
      <x:c r="O75" s="17" t="n"/>
      <x:c r="P75" s="17" t="n"/>
      <x:c r="Q75" s="17" t="n"/>
      <x:c r="R75" s="17" t="n"/>
      <x:c r="S75" s="17" t="n"/>
      <x:c r="T75" s="17" t="n"/>
      <x:c r="U75" s="17" t="n"/>
      <x:c r="V75" s="17" t="n"/>
      <x:c r="W75" s="17" t="n"/>
      <x:c r="X75" s="17" t="n"/>
      <x:c r="Y75" s="17" t="n"/>
      <x:c r="Z75" s="17" t="n"/>
    </x:row>
    <x:row r="76" s="15" customFormat="1" ht="15" customHeight="1">
      <x:c r="A76" s="17" t="n"/>
      <x:c r="B76" s="17" t="n"/>
      <x:c r="C76" s="17" t="n"/>
      <x:c r="D76" s="17" t="n"/>
      <x:c r="E76" s="17" t="n"/>
      <x:c r="F76" s="17" t="n"/>
      <x:c r="G76" s="17" t="n"/>
      <x:c r="H76" s="17" t="n"/>
      <x:c r="I76" s="17" t="n"/>
      <x:c r="J76" s="17" t="n"/>
      <x:c r="K76" s="17" t="n"/>
      <x:c r="L76" s="17" t="n"/>
      <x:c r="M76" s="17" t="n"/>
      <x:c r="N76" s="17" t="n"/>
      <x:c r="O76" s="17" t="n"/>
      <x:c r="P76" s="17" t="n"/>
      <x:c r="Q76" s="17" t="n"/>
      <x:c r="R76" s="17" t="n"/>
      <x:c r="S76" s="17" t="n"/>
      <x:c r="T76" s="17" t="n"/>
      <x:c r="U76" s="17" t="n"/>
      <x:c r="V76" s="17" t="n"/>
      <x:c r="W76" s="17" t="n"/>
      <x:c r="X76" s="17" t="n"/>
      <x:c r="Y76" s="17" t="n"/>
      <x:c r="Z76" s="17" t="n"/>
    </x:row>
    <x:row r="77" s="15" customFormat="1" ht="15" customHeight="1">
      <x:c r="A77" s="17" t="n"/>
      <x:c r="B77" s="17" t="n"/>
      <x:c r="C77" s="17" t="n"/>
      <x:c r="D77" s="17" t="n"/>
      <x:c r="E77" s="17" t="n"/>
      <x:c r="F77" s="17" t="n"/>
      <x:c r="G77" s="17" t="n"/>
      <x:c r="H77" s="17" t="n"/>
      <x:c r="I77" s="17" t="n"/>
      <x:c r="J77" s="17" t="n"/>
      <x:c r="K77" s="17" t="n"/>
      <x:c r="L77" s="17" t="n"/>
      <x:c r="M77" s="17" t="n"/>
      <x:c r="N77" s="17" t="n"/>
      <x:c r="O77" s="17" t="n"/>
      <x:c r="P77" s="17" t="n"/>
      <x:c r="Q77" s="17" t="n"/>
      <x:c r="R77" s="17" t="n"/>
      <x:c r="S77" s="17" t="n"/>
      <x:c r="T77" s="17" t="n"/>
      <x:c r="U77" s="17" t="n"/>
      <x:c r="V77" s="17" t="n"/>
      <x:c r="W77" s="17" t="n"/>
      <x:c r="X77" s="17" t="n"/>
      <x:c r="Y77" s="17" t="n"/>
      <x:c r="Z77" s="17" t="n"/>
    </x:row>
    <x:row r="78" s="15" customFormat="1" ht="15" customHeight="1">
      <x:c r="A78" s="17" t="n"/>
      <x:c r="B78" s="17" t="n"/>
      <x:c r="C78" s="17" t="n"/>
      <x:c r="D78" s="17" t="n"/>
      <x:c r="E78" s="17" t="n"/>
      <x:c r="F78" s="17" t="n"/>
      <x:c r="G78" s="17" t="n"/>
      <x:c r="H78" s="17" t="n"/>
      <x:c r="I78" s="17" t="n"/>
      <x:c r="J78" s="17" t="n"/>
      <x:c r="K78" s="17" t="n"/>
      <x:c r="L78" s="17" t="n"/>
      <x:c r="M78" s="17" t="n"/>
      <x:c r="N78" s="17" t="n"/>
      <x:c r="O78" s="17" t="n"/>
      <x:c r="P78" s="17" t="n"/>
      <x:c r="Q78" s="17" t="n"/>
      <x:c r="R78" s="17" t="n"/>
      <x:c r="S78" s="17" t="n"/>
      <x:c r="T78" s="17" t="n"/>
      <x:c r="U78" s="17" t="n"/>
      <x:c r="V78" s="17" t="n"/>
      <x:c r="W78" s="17" t="n"/>
      <x:c r="X78" s="17" t="n"/>
      <x:c r="Y78" s="17" t="n"/>
      <x:c r="Z78" s="17" t="n"/>
    </x:row>
    <x:row r="79" s="15" customFormat="1" ht="15" customHeight="1">
      <x:c r="A79" s="17" t="n"/>
      <x:c r="B79" s="17" t="n"/>
      <x:c r="C79" s="17" t="n"/>
      <x:c r="D79" s="17" t="n"/>
      <x:c r="E79" s="17" t="n"/>
      <x:c r="F79" s="17" t="n"/>
      <x:c r="G79" s="17" t="n"/>
      <x:c r="H79" s="17" t="n"/>
      <x:c r="I79" s="17" t="n"/>
      <x:c r="J79" s="17" t="n"/>
      <x:c r="K79" s="17" t="n"/>
      <x:c r="L79" s="17" t="n"/>
      <x:c r="M79" s="17" t="n"/>
      <x:c r="N79" s="17" t="n"/>
      <x:c r="O79" s="17" t="n"/>
      <x:c r="P79" s="17" t="n"/>
      <x:c r="Q79" s="17" t="n"/>
      <x:c r="R79" s="17" t="n"/>
      <x:c r="S79" s="17" t="n"/>
      <x:c r="T79" s="17" t="n"/>
      <x:c r="U79" s="17" t="n"/>
      <x:c r="V79" s="17" t="n"/>
      <x:c r="W79" s="17" t="n"/>
      <x:c r="X79" s="17" t="n"/>
      <x:c r="Y79" s="17" t="n"/>
      <x:c r="Z79" s="17" t="n"/>
    </x:row>
    <x:row r="80" s="15" customFormat="1" ht="15" customHeight="1">
      <x:c r="A80" s="17" t="n"/>
      <x:c r="B80" s="17" t="n"/>
      <x:c r="C80" s="17" t="n"/>
      <x:c r="D80" s="17" t="n"/>
      <x:c r="E80" s="17" t="n"/>
      <x:c r="F80" s="17" t="n"/>
      <x:c r="G80" s="17" t="n"/>
      <x:c r="H80" s="17" t="n"/>
      <x:c r="I80" s="17" t="n"/>
      <x:c r="J80" s="17" t="n"/>
      <x:c r="K80" s="17" t="n"/>
      <x:c r="L80" s="17" t="n"/>
      <x:c r="M80" s="17" t="n"/>
      <x:c r="N80" s="17" t="n"/>
      <x:c r="O80" s="17" t="n"/>
      <x:c r="P80" s="17" t="n"/>
      <x:c r="Q80" s="17" t="n"/>
      <x:c r="R80" s="17" t="n"/>
      <x:c r="S80" s="17" t="n"/>
      <x:c r="T80" s="17" t="n"/>
      <x:c r="U80" s="17" t="n"/>
      <x:c r="V80" s="17" t="n"/>
      <x:c r="W80" s="17" t="n"/>
      <x:c r="X80" s="17" t="n"/>
      <x:c r="Y80" s="17" t="n"/>
      <x:c r="Z80" s="17" t="n"/>
    </x:row>
    <x:row r="81" s="15" customFormat="1" ht="15" customHeight="1">
      <x:c r="A81" s="17" t="n"/>
      <x:c r="B81" s="17" t="n"/>
      <x:c r="C81" s="17" t="n"/>
      <x:c r="D81" s="17" t="n"/>
      <x:c r="E81" s="17" t="n"/>
      <x:c r="F81" s="17" t="n"/>
      <x:c r="G81" s="17" t="n"/>
      <x:c r="H81" s="17" t="n"/>
      <x:c r="I81" s="17" t="n"/>
      <x:c r="J81" s="17" t="n"/>
      <x:c r="K81" s="17" t="n"/>
      <x:c r="L81" s="17" t="n"/>
      <x:c r="M81" s="17" t="n"/>
      <x:c r="N81" s="17" t="n"/>
      <x:c r="O81" s="17" t="n"/>
      <x:c r="P81" s="17" t="n"/>
      <x:c r="Q81" s="17" t="n"/>
      <x:c r="R81" s="17" t="n"/>
      <x:c r="S81" s="17" t="n"/>
      <x:c r="T81" s="17" t="n"/>
      <x:c r="U81" s="17" t="n"/>
      <x:c r="V81" s="17" t="n"/>
      <x:c r="W81" s="17" t="n"/>
      <x:c r="X81" s="17" t="n"/>
      <x:c r="Y81" s="17" t="n"/>
      <x:c r="Z81" s="17" t="n"/>
    </x:row>
    <x:row r="82" s="15" customFormat="1" ht="15" customHeight="1">
      <x:c r="A82" s="17" t="n"/>
      <x:c r="B82" s="17" t="n"/>
      <x:c r="C82" s="17" t="n"/>
      <x:c r="D82" s="17" t="n"/>
      <x:c r="E82" s="17" t="n"/>
      <x:c r="F82" s="17" t="n"/>
      <x:c r="G82" s="17" t="n"/>
      <x:c r="H82" s="17" t="n"/>
      <x:c r="I82" s="17" t="n"/>
      <x:c r="J82" s="17" t="n"/>
      <x:c r="K82" s="17" t="n"/>
      <x:c r="L82" s="17" t="n"/>
      <x:c r="M82" s="17" t="n"/>
      <x:c r="N82" s="17" t="n"/>
      <x:c r="O82" s="17" t="n"/>
      <x:c r="P82" s="17" t="n"/>
      <x:c r="Q82" s="17" t="n"/>
      <x:c r="R82" s="17" t="n"/>
      <x:c r="S82" s="17" t="n"/>
      <x:c r="T82" s="17" t="n"/>
      <x:c r="U82" s="17" t="n"/>
      <x:c r="V82" s="17" t="n"/>
      <x:c r="W82" s="17" t="n"/>
      <x:c r="X82" s="17" t="n"/>
      <x:c r="Y82" s="17" t="n"/>
      <x:c r="Z82" s="17" t="n"/>
    </x:row>
    <x:row r="83" s="15" customFormat="1" ht="15" customHeight="1">
      <x:c r="A83" s="17" t="n"/>
      <x:c r="B83" s="17" t="n"/>
      <x:c r="C83" s="17" t="n"/>
      <x:c r="D83" s="17" t="n"/>
      <x:c r="E83" s="17" t="n"/>
      <x:c r="F83" s="17" t="n"/>
      <x:c r="G83" s="17" t="n"/>
      <x:c r="H83" s="17" t="n"/>
      <x:c r="I83" s="17" t="n"/>
      <x:c r="J83" s="17" t="n"/>
      <x:c r="K83" s="17" t="n"/>
      <x:c r="L83" s="17" t="n"/>
      <x:c r="M83" s="17" t="n"/>
      <x:c r="N83" s="17" t="n"/>
      <x:c r="O83" s="17" t="n"/>
      <x:c r="P83" s="17" t="n"/>
      <x:c r="Q83" s="17" t="n"/>
      <x:c r="R83" s="17" t="n"/>
      <x:c r="S83" s="17" t="n"/>
      <x:c r="T83" s="17" t="n"/>
      <x:c r="U83" s="17" t="n"/>
      <x:c r="V83" s="17" t="n"/>
      <x:c r="W83" s="17" t="n"/>
      <x:c r="X83" s="17" t="n"/>
      <x:c r="Y83" s="17" t="n"/>
      <x:c r="Z83" s="17" t="n"/>
    </x:row>
    <x:row r="84" s="15" customFormat="1" ht="15" customHeight="1">
      <x:c r="A84" s="17" t="n"/>
      <x:c r="B84" s="17" t="n"/>
      <x:c r="C84" s="17" t="n"/>
      <x:c r="D84" s="17" t="n"/>
      <x:c r="E84" s="17" t="n"/>
      <x:c r="F84" s="17" t="n"/>
      <x:c r="G84" s="17" t="n"/>
      <x:c r="H84" s="17" t="n"/>
      <x:c r="I84" s="17" t="n"/>
      <x:c r="J84" s="17" t="n"/>
      <x:c r="K84" s="17" t="n"/>
      <x:c r="L84" s="17" t="n"/>
      <x:c r="M84" s="17" t="n"/>
      <x:c r="N84" s="17" t="n"/>
      <x:c r="O84" s="17" t="n"/>
      <x:c r="P84" s="17" t="n"/>
      <x:c r="Q84" s="17" t="n"/>
      <x:c r="R84" s="17" t="n"/>
      <x:c r="S84" s="17" t="n"/>
      <x:c r="T84" s="17" t="n"/>
      <x:c r="U84" s="17" t="n"/>
      <x:c r="V84" s="17" t="n"/>
      <x:c r="W84" s="17" t="n"/>
      <x:c r="X84" s="17" t="n"/>
      <x:c r="Y84" s="17" t="n"/>
      <x:c r="Z84" s="17" t="n"/>
    </x:row>
    <x:row r="85" s="15" customFormat="1" ht="15" customHeight="1">
      <x:c r="A85" s="17" t="n"/>
      <x:c r="B85" s="17" t="n"/>
      <x:c r="C85" s="17" t="n"/>
      <x:c r="D85" s="17" t="n"/>
      <x:c r="E85" s="17" t="n"/>
      <x:c r="F85" s="17" t="n"/>
      <x:c r="G85" s="17" t="n"/>
      <x:c r="H85" s="17" t="n"/>
      <x:c r="I85" s="17" t="n"/>
      <x:c r="J85" s="17" t="n"/>
      <x:c r="K85" s="17" t="n"/>
      <x:c r="L85" s="17" t="n"/>
      <x:c r="M85" s="17" t="n"/>
      <x:c r="N85" s="17" t="n"/>
      <x:c r="O85" s="17" t="n"/>
      <x:c r="P85" s="17" t="n"/>
      <x:c r="Q85" s="17" t="n"/>
      <x:c r="R85" s="17" t="n"/>
      <x:c r="S85" s="17" t="n"/>
      <x:c r="T85" s="17" t="n"/>
      <x:c r="U85" s="17" t="n"/>
      <x:c r="V85" s="17" t="n"/>
      <x:c r="W85" s="17" t="n"/>
      <x:c r="X85" s="17" t="n"/>
      <x:c r="Y85" s="17" t="n"/>
      <x:c r="Z85" s="17" t="n"/>
    </x:row>
    <x:row r="86" s="15" customFormat="1" ht="15" customHeight="1">
      <x:c r="A86" s="17" t="n"/>
      <x:c r="B86" s="17" t="n"/>
      <x:c r="C86" s="17" t="n"/>
      <x:c r="D86" s="17" t="n"/>
      <x:c r="E86" s="17" t="n"/>
      <x:c r="F86" s="17" t="n"/>
      <x:c r="G86" s="17" t="n"/>
      <x:c r="H86" s="17" t="n"/>
      <x:c r="I86" s="17" t="n"/>
      <x:c r="J86" s="17" t="n"/>
      <x:c r="K86" s="17" t="n"/>
      <x:c r="L86" s="17" t="n"/>
      <x:c r="M86" s="17" t="n"/>
      <x:c r="N86" s="17" t="n"/>
      <x:c r="O86" s="17" t="n"/>
      <x:c r="P86" s="17" t="n"/>
      <x:c r="Q86" s="17" t="n"/>
      <x:c r="R86" s="17" t="n"/>
      <x:c r="S86" s="17" t="n"/>
      <x:c r="T86" s="17" t="n"/>
      <x:c r="U86" s="17" t="n"/>
      <x:c r="V86" s="17" t="n"/>
      <x:c r="W86" s="17" t="n"/>
      <x:c r="X86" s="17" t="n"/>
      <x:c r="Y86" s="17" t="n"/>
      <x:c r="Z86" s="17" t="n"/>
    </x:row>
    <x:row r="87" s="15" customFormat="1" ht="15" customHeight="1">
      <x:c r="A87" s="17" t="n"/>
      <x:c r="B87" s="17" t="n"/>
      <x:c r="C87" s="17" t="n"/>
      <x:c r="D87" s="17" t="n"/>
      <x:c r="E87" s="17" t="n"/>
      <x:c r="F87" s="17" t="n"/>
      <x:c r="G87" s="17" t="n"/>
      <x:c r="H87" s="17" t="n"/>
      <x:c r="I87" s="17" t="n"/>
      <x:c r="J87" s="17" t="n"/>
      <x:c r="K87" s="17" t="n"/>
      <x:c r="L87" s="17" t="n"/>
      <x:c r="M87" s="17" t="n"/>
      <x:c r="N87" s="17" t="n"/>
      <x:c r="O87" s="17" t="n"/>
      <x:c r="P87" s="17" t="n"/>
      <x:c r="Q87" s="17" t="n"/>
      <x:c r="R87" s="17" t="n"/>
      <x:c r="S87" s="17" t="n"/>
      <x:c r="T87" s="17" t="n"/>
      <x:c r="U87" s="17" t="n"/>
      <x:c r="V87" s="17" t="n"/>
      <x:c r="W87" s="17" t="n"/>
      <x:c r="X87" s="17" t="n"/>
      <x:c r="Y87" s="17" t="n"/>
      <x:c r="Z87" s="17" t="n"/>
    </x:row>
    <x:row r="88" s="15" customFormat="1" ht="15" customHeight="1">
      <x:c r="A88" s="17" t="n"/>
      <x:c r="B88" s="17" t="n"/>
      <x:c r="C88" s="17" t="n"/>
      <x:c r="D88" s="17" t="n"/>
      <x:c r="E88" s="17" t="n"/>
      <x:c r="F88" s="17" t="n"/>
      <x:c r="G88" s="17" t="n"/>
      <x:c r="H88" s="17" t="n"/>
      <x:c r="I88" s="17" t="n"/>
      <x:c r="J88" s="17" t="n"/>
      <x:c r="K88" s="17" t="n"/>
      <x:c r="L88" s="17" t="n"/>
      <x:c r="M88" s="17" t="n"/>
      <x:c r="N88" s="17" t="n"/>
      <x:c r="O88" s="17" t="n"/>
      <x:c r="P88" s="17" t="n"/>
      <x:c r="Q88" s="17" t="n"/>
      <x:c r="R88" s="17" t="n"/>
      <x:c r="S88" s="17" t="n"/>
      <x:c r="T88" s="17" t="n"/>
      <x:c r="U88" s="17" t="n"/>
      <x:c r="V88" s="17" t="n"/>
      <x:c r="W88" s="17" t="n"/>
      <x:c r="X88" s="17" t="n"/>
      <x:c r="Y88" s="17" t="n"/>
      <x:c r="Z88" s="17" t="n"/>
    </x:row>
    <x:row r="89" s="15" customFormat="1" ht="15" customHeight="1">
      <x:c r="A89" s="17" t="n"/>
      <x:c r="B89" s="17" t="n"/>
      <x:c r="C89" s="17" t="n"/>
      <x:c r="D89" s="17" t="n"/>
      <x:c r="E89" s="17" t="n"/>
      <x:c r="F89" s="17" t="n"/>
      <x:c r="G89" s="17" t="n"/>
      <x:c r="H89" s="17" t="n"/>
      <x:c r="I89" s="17" t="n"/>
      <x:c r="J89" s="17" t="n"/>
      <x:c r="K89" s="17" t="n"/>
      <x:c r="L89" s="17" t="n"/>
      <x:c r="M89" s="17" t="n"/>
      <x:c r="N89" s="17" t="n"/>
      <x:c r="O89" s="17" t="n"/>
      <x:c r="P89" s="17" t="n"/>
      <x:c r="Q89" s="17" t="n"/>
      <x:c r="R89" s="17" t="n"/>
      <x:c r="S89" s="17" t="n"/>
      <x:c r="T89" s="17" t="n"/>
      <x:c r="U89" s="17" t="n"/>
      <x:c r="V89" s="17" t="n"/>
      <x:c r="W89" s="17" t="n"/>
      <x:c r="X89" s="17" t="n"/>
      <x:c r="Y89" s="17" t="n"/>
      <x:c r="Z89" s="17" t="n"/>
    </x:row>
    <x:row r="90" s="15" customFormat="1" ht="15" customHeight="1">
      <x:c r="A90" s="17" t="n"/>
      <x:c r="B90" s="17" t="n"/>
      <x:c r="C90" s="17" t="n"/>
      <x:c r="D90" s="17" t="n"/>
      <x:c r="E90" s="17" t="n"/>
      <x:c r="F90" s="17" t="n"/>
      <x:c r="G90" s="17" t="n"/>
      <x:c r="H90" s="17" t="n"/>
      <x:c r="I90" s="17" t="n"/>
      <x:c r="J90" s="17" t="n"/>
      <x:c r="K90" s="17" t="n"/>
      <x:c r="L90" s="17" t="n"/>
      <x:c r="M90" s="17" t="n"/>
      <x:c r="N90" s="17" t="n"/>
      <x:c r="O90" s="17" t="n"/>
      <x:c r="P90" s="17" t="n"/>
      <x:c r="Q90" s="17" t="n"/>
      <x:c r="R90" s="17" t="n"/>
      <x:c r="S90" s="17" t="n"/>
      <x:c r="T90" s="17" t="n"/>
      <x:c r="U90" s="17" t="n"/>
      <x:c r="V90" s="17" t="n"/>
      <x:c r="W90" s="17" t="n"/>
      <x:c r="X90" s="17" t="n"/>
      <x:c r="Y90" s="17" t="n"/>
      <x:c r="Z90" s="17" t="n"/>
    </x:row>
    <x:row r="91" s="15" customFormat="1" ht="15" customHeight="1">
      <x:c r="A91" s="17" t="n"/>
      <x:c r="B91" s="17" t="n"/>
      <x:c r="C91" s="17" t="n"/>
      <x:c r="D91" s="17" t="n"/>
      <x:c r="E91" s="17" t="n"/>
      <x:c r="F91" s="17" t="n"/>
      <x:c r="G91" s="17" t="n"/>
      <x:c r="H91" s="17" t="n"/>
      <x:c r="I91" s="17" t="n"/>
      <x:c r="J91" s="17" t="n"/>
      <x:c r="K91" s="17" t="n"/>
      <x:c r="L91" s="17" t="n"/>
      <x:c r="M91" s="17" t="n"/>
      <x:c r="N91" s="17" t="n"/>
      <x:c r="O91" s="17" t="n"/>
      <x:c r="P91" s="17" t="n"/>
      <x:c r="Q91" s="17" t="n"/>
      <x:c r="R91" s="17" t="n"/>
      <x:c r="S91" s="17" t="n"/>
      <x:c r="T91" s="17" t="n"/>
      <x:c r="U91" s="17" t="n"/>
      <x:c r="V91" s="17" t="n"/>
      <x:c r="W91" s="17" t="n"/>
      <x:c r="X91" s="17" t="n"/>
      <x:c r="Y91" s="17" t="n"/>
      <x:c r="Z91" s="17" t="n"/>
    </x:row>
    <x:row r="92" s="15" customFormat="1" ht="15" customHeight="1">
      <x:c r="A92" s="17" t="n"/>
      <x:c r="B92" s="17" t="n"/>
      <x:c r="C92" s="17" t="n"/>
      <x:c r="D92" s="17" t="n"/>
      <x:c r="E92" s="17" t="n"/>
      <x:c r="F92" s="17" t="n"/>
      <x:c r="G92" s="17" t="n"/>
      <x:c r="H92" s="17" t="n"/>
      <x:c r="I92" s="17" t="n"/>
      <x:c r="J92" s="17" t="n"/>
      <x:c r="K92" s="17" t="n"/>
      <x:c r="L92" s="17" t="n"/>
      <x:c r="M92" s="17" t="n"/>
      <x:c r="N92" s="17" t="n"/>
      <x:c r="O92" s="17" t="n"/>
      <x:c r="P92" s="17" t="n"/>
      <x:c r="Q92" s="17" t="n"/>
      <x:c r="R92" s="17" t="n"/>
      <x:c r="S92" s="17" t="n"/>
      <x:c r="T92" s="17" t="n"/>
      <x:c r="U92" s="17" t="n"/>
      <x:c r="V92" s="17" t="n"/>
      <x:c r="W92" s="17" t="n"/>
      <x:c r="X92" s="17" t="n"/>
      <x:c r="Y92" s="17" t="n"/>
      <x:c r="Z92" s="17" t="n"/>
    </x:row>
    <x:row r="93" s="15" customFormat="1" ht="15" customHeight="1">
      <x:c r="A93" s="17" t="n"/>
      <x:c r="B93" s="17" t="n"/>
      <x:c r="C93" s="17" t="n"/>
      <x:c r="D93" s="17" t="n"/>
      <x:c r="E93" s="17" t="n"/>
      <x:c r="F93" s="17" t="n"/>
      <x:c r="G93" s="17" t="n"/>
      <x:c r="H93" s="17" t="n"/>
      <x:c r="I93" s="17" t="n"/>
      <x:c r="J93" s="17" t="n"/>
      <x:c r="K93" s="17" t="n"/>
      <x:c r="L93" s="17" t="n"/>
      <x:c r="M93" s="17" t="n"/>
      <x:c r="N93" s="17" t="n"/>
      <x:c r="O93" s="17" t="n"/>
      <x:c r="P93" s="17" t="n"/>
      <x:c r="Q93" s="17" t="n"/>
      <x:c r="R93" s="17" t="n"/>
      <x:c r="S93" s="17" t="n"/>
      <x:c r="T93" s="17" t="n"/>
      <x:c r="U93" s="17" t="n"/>
      <x:c r="V93" s="17" t="n"/>
      <x:c r="W93" s="17" t="n"/>
      <x:c r="X93" s="17" t="n"/>
      <x:c r="Y93" s="17" t="n"/>
      <x:c r="Z93" s="17" t="n"/>
    </x:row>
    <x:row r="94" s="15" customFormat="1" ht="15" customHeight="1">
      <x:c r="A94" s="17" t="n"/>
      <x:c r="B94" s="17" t="n"/>
      <x:c r="C94" s="17" t="n"/>
      <x:c r="D94" s="17" t="n"/>
      <x:c r="E94" s="17" t="n"/>
      <x:c r="F94" s="17" t="n"/>
      <x:c r="G94" s="17" t="n"/>
      <x:c r="H94" s="17" t="n"/>
      <x:c r="I94" s="17" t="n"/>
      <x:c r="J94" s="17" t="n"/>
      <x:c r="K94" s="17" t="n"/>
      <x:c r="L94" s="17" t="n"/>
      <x:c r="M94" s="17" t="n"/>
      <x:c r="N94" s="17" t="n"/>
      <x:c r="O94" s="17" t="n"/>
      <x:c r="P94" s="17" t="n"/>
      <x:c r="Q94" s="17" t="n"/>
      <x:c r="R94" s="17" t="n"/>
      <x:c r="S94" s="17" t="n"/>
      <x:c r="T94" s="17" t="n"/>
      <x:c r="U94" s="17" t="n"/>
      <x:c r="V94" s="17" t="n"/>
      <x:c r="W94" s="17" t="n"/>
      <x:c r="X94" s="17" t="n"/>
      <x:c r="Y94" s="17" t="n"/>
      <x:c r="Z94" s="17" t="n"/>
    </x:row>
    <x:row r="95" s="15" customFormat="1" ht="15" customHeight="1">
      <x:c r="A95" s="17" t="n"/>
      <x:c r="B95" s="17" t="n"/>
      <x:c r="C95" s="17" t="n"/>
      <x:c r="D95" s="17" t="n"/>
      <x:c r="E95" s="17" t="n"/>
      <x:c r="F95" s="17" t="n"/>
      <x:c r="G95" s="17" t="n"/>
      <x:c r="H95" s="17" t="n"/>
      <x:c r="I95" s="17" t="n"/>
      <x:c r="J95" s="17" t="n"/>
      <x:c r="K95" s="17" t="n"/>
      <x:c r="L95" s="17" t="n"/>
      <x:c r="M95" s="17" t="n"/>
      <x:c r="N95" s="17" t="n"/>
      <x:c r="O95" s="17" t="n"/>
      <x:c r="P95" s="17" t="n"/>
      <x:c r="Q95" s="17" t="n"/>
      <x:c r="R95" s="17" t="n"/>
      <x:c r="S95" s="17" t="n"/>
      <x:c r="T95" s="17" t="n"/>
      <x:c r="U95" s="17" t="n"/>
      <x:c r="V95" s="17" t="n"/>
      <x:c r="W95" s="17" t="n"/>
      <x:c r="X95" s="17" t="n"/>
      <x:c r="Y95" s="17" t="n"/>
      <x:c r="Z95" s="17" t="n"/>
    </x:row>
    <x:row r="96" s="15" customFormat="1" ht="15" customHeight="1">
      <x:c r="A96" s="17" t="n"/>
      <x:c r="B96" s="17" t="n"/>
      <x:c r="C96" s="17" t="n"/>
      <x:c r="D96" s="17" t="n"/>
      <x:c r="E96" s="17" t="n"/>
      <x:c r="F96" s="17" t="n"/>
      <x:c r="G96" s="17" t="n"/>
      <x:c r="H96" s="17" t="n"/>
      <x:c r="I96" s="17" t="n"/>
      <x:c r="J96" s="17" t="n"/>
      <x:c r="K96" s="17" t="n"/>
      <x:c r="L96" s="17" t="n"/>
      <x:c r="M96" s="17" t="n"/>
      <x:c r="N96" s="17" t="n"/>
      <x:c r="O96" s="17" t="n"/>
      <x:c r="P96" s="17" t="n"/>
      <x:c r="Q96" s="17" t="n"/>
      <x:c r="R96" s="17" t="n"/>
      <x:c r="S96" s="17" t="n"/>
      <x:c r="T96" s="17" t="n"/>
      <x:c r="U96" s="17" t="n"/>
      <x:c r="V96" s="17" t="n"/>
      <x:c r="W96" s="17" t="n"/>
      <x:c r="X96" s="17" t="n"/>
      <x:c r="Y96" s="17" t="n"/>
      <x:c r="Z96" s="17" t="n"/>
    </x:row>
    <x:row r="97" s="15" customFormat="1" ht="15" customHeight="1">
      <x:c r="A97" s="17" t="n"/>
      <x:c r="B97" s="17" t="n"/>
      <x:c r="C97" s="17" t="n"/>
      <x:c r="D97" s="17" t="n"/>
      <x:c r="E97" s="17" t="n"/>
      <x:c r="F97" s="17" t="n"/>
      <x:c r="G97" s="17" t="n"/>
      <x:c r="H97" s="17" t="n"/>
      <x:c r="I97" s="17" t="n"/>
      <x:c r="J97" s="17" t="n"/>
      <x:c r="K97" s="17" t="n"/>
      <x:c r="L97" s="17" t="n"/>
      <x:c r="M97" s="17" t="n"/>
      <x:c r="N97" s="17" t="n"/>
      <x:c r="O97" s="17" t="n"/>
      <x:c r="P97" s="17" t="n"/>
      <x:c r="Q97" s="17" t="n"/>
      <x:c r="R97" s="17" t="n"/>
      <x:c r="S97" s="17" t="n"/>
      <x:c r="T97" s="17" t="n"/>
      <x:c r="U97" s="17" t="n"/>
      <x:c r="V97" s="17" t="n"/>
      <x:c r="W97" s="17" t="n"/>
      <x:c r="X97" s="17" t="n"/>
      <x:c r="Y97" s="17" t="n"/>
      <x:c r="Z97" s="17" t="n"/>
    </x:row>
    <x:row r="98" s="15" customFormat="1" ht="15" customHeight="1">
      <x:c r="A98" s="17" t="n"/>
      <x:c r="B98" s="17" t="n"/>
      <x:c r="C98" s="17" t="n"/>
      <x:c r="D98" s="17" t="n"/>
      <x:c r="E98" s="17" t="n"/>
      <x:c r="F98" s="17" t="n"/>
      <x:c r="G98" s="17" t="n"/>
      <x:c r="H98" s="17" t="n"/>
      <x:c r="I98" s="17" t="n"/>
      <x:c r="J98" s="17" t="n"/>
      <x:c r="K98" s="17" t="n"/>
      <x:c r="L98" s="17" t="n"/>
      <x:c r="M98" s="17" t="n"/>
      <x:c r="N98" s="17" t="n"/>
      <x:c r="O98" s="17" t="n"/>
      <x:c r="P98" s="17" t="n"/>
      <x:c r="Q98" s="17" t="n"/>
      <x:c r="R98" s="17" t="n"/>
      <x:c r="S98" s="17" t="n"/>
      <x:c r="T98" s="17" t="n"/>
      <x:c r="U98" s="17" t="n"/>
      <x:c r="V98" s="17" t="n"/>
      <x:c r="W98" s="17" t="n"/>
      <x:c r="X98" s="17" t="n"/>
      <x:c r="Y98" s="17" t="n"/>
      <x:c r="Z98" s="17" t="n"/>
    </x:row>
    <x:row r="99" s="15" customFormat="1" ht="15" customHeight="1">
      <x:c r="A99" s="17" t="n"/>
      <x:c r="B99" s="17" t="n"/>
      <x:c r="C99" s="17" t="n"/>
      <x:c r="D99" s="17" t="n"/>
      <x:c r="E99" s="17" t="n"/>
      <x:c r="F99" s="17" t="n"/>
      <x:c r="G99" s="17" t="n"/>
      <x:c r="H99" s="17" t="n"/>
      <x:c r="I99" s="17" t="n"/>
      <x:c r="J99" s="17" t="n"/>
      <x:c r="K99" s="17" t="n"/>
      <x:c r="L99" s="17" t="n"/>
      <x:c r="M99" s="17" t="n"/>
      <x:c r="N99" s="17" t="n"/>
      <x:c r="O99" s="17" t="n"/>
      <x:c r="P99" s="17" t="n"/>
      <x:c r="Q99" s="17" t="n"/>
      <x:c r="R99" s="17" t="n"/>
      <x:c r="S99" s="17" t="n"/>
      <x:c r="T99" s="17" t="n"/>
      <x:c r="U99" s="17" t="n"/>
      <x:c r="V99" s="17" t="n"/>
      <x:c r="W99" s="17" t="n"/>
      <x:c r="X99" s="17" t="n"/>
      <x:c r="Y99" s="17" t="n"/>
      <x:c r="Z99" s="17" t="n"/>
    </x:row>
    <x:row r="100" s="15" customFormat="1" ht="15" customHeight="1">
      <x:c r="A100" s="17" t="n"/>
      <x:c r="B100" s="17" t="n"/>
      <x:c r="C100" s="17" t="n"/>
      <x:c r="D100" s="17" t="n"/>
      <x:c r="E100" s="17" t="n"/>
      <x:c r="F100" s="17" t="n"/>
      <x:c r="G100" s="17" t="n"/>
      <x:c r="H100" s="17" t="n"/>
      <x:c r="I100" s="17" t="n"/>
      <x:c r="J100" s="17" t="n"/>
      <x:c r="K100" s="17" t="n"/>
      <x:c r="L100" s="17" t="n"/>
      <x:c r="M100" s="17" t="n"/>
      <x:c r="N100" s="17" t="n"/>
      <x:c r="O100" s="17" t="n"/>
      <x:c r="P100" s="17" t="n"/>
      <x:c r="Q100" s="17" t="n"/>
      <x:c r="R100" s="17" t="n"/>
      <x:c r="S100" s="17" t="n"/>
      <x:c r="T100" s="17" t="n"/>
      <x:c r="U100" s="17" t="n"/>
      <x:c r="V100" s="17" t="n"/>
      <x:c r="W100" s="17" t="n"/>
      <x:c r="X100" s="17" t="n"/>
      <x:c r="Y100" s="17" t="n"/>
      <x:c r="Z100" s="17" t="n"/>
    </x:row>
    <x:row r="101" s="15" customFormat="1" ht="15" customHeight="1">
      <x:c r="A101" s="17" t="n"/>
      <x:c r="B101" s="17" t="n"/>
      <x:c r="C101" s="17" t="n"/>
      <x:c r="D101" s="17" t="n"/>
      <x:c r="E101" s="17" t="n"/>
      <x:c r="F101" s="17" t="n"/>
      <x:c r="G101" s="17" t="n"/>
      <x:c r="H101" s="17" t="n"/>
      <x:c r="I101" s="17" t="n"/>
      <x:c r="J101" s="17" t="n"/>
      <x:c r="K101" s="17" t="n"/>
      <x:c r="L101" s="17" t="n"/>
      <x:c r="M101" s="17" t="n"/>
      <x:c r="N101" s="17" t="n"/>
      <x:c r="O101" s="17" t="n"/>
      <x:c r="P101" s="17" t="n"/>
      <x:c r="Q101" s="17" t="n"/>
      <x:c r="R101" s="17" t="n"/>
      <x:c r="S101" s="17" t="n"/>
      <x:c r="T101" s="17" t="n"/>
      <x:c r="U101" s="17" t="n"/>
      <x:c r="V101" s="17" t="n"/>
      <x:c r="W101" s="17" t="n"/>
      <x:c r="X101" s="17" t="n"/>
      <x:c r="Y101" s="17" t="n"/>
      <x:c r="Z101" s="17" t="n"/>
    </x:row>
    <x:row r="102" s="15" customFormat="1" ht="15" customHeight="1">
      <x:c r="A102" s="17" t="n"/>
      <x:c r="B102" s="17" t="n"/>
      <x:c r="C102" s="17" t="n"/>
      <x:c r="D102" s="17" t="n"/>
      <x:c r="E102" s="17" t="n"/>
      <x:c r="F102" s="17" t="n"/>
      <x:c r="G102" s="17" t="n"/>
      <x:c r="H102" s="17" t="n"/>
      <x:c r="I102" s="17" t="n"/>
      <x:c r="J102" s="17" t="n"/>
      <x:c r="K102" s="17" t="n"/>
      <x:c r="L102" s="17" t="n"/>
      <x:c r="M102" s="17" t="n"/>
      <x:c r="N102" s="17" t="n"/>
      <x:c r="O102" s="17" t="n"/>
      <x:c r="P102" s="17" t="n"/>
      <x:c r="Q102" s="17" t="n"/>
      <x:c r="R102" s="17" t="n"/>
      <x:c r="S102" s="17" t="n"/>
      <x:c r="T102" s="17" t="n"/>
      <x:c r="U102" s="17" t="n"/>
      <x:c r="V102" s="17" t="n"/>
      <x:c r="W102" s="17" t="n"/>
      <x:c r="X102" s="17" t="n"/>
      <x:c r="Y102" s="17" t="n"/>
      <x:c r="Z102" s="17" t="n"/>
    </x:row>
    <x:row r="103" s="15" customFormat="1" ht="15" customHeight="1">
      <x:c r="A103" s="17" t="n"/>
      <x:c r="B103" s="17" t="n"/>
      <x:c r="C103" s="17" t="n"/>
      <x:c r="D103" s="17" t="n"/>
      <x:c r="E103" s="17" t="n"/>
      <x:c r="F103" s="17" t="n"/>
      <x:c r="G103" s="17" t="n"/>
      <x:c r="H103" s="17" t="n"/>
      <x:c r="I103" s="17" t="n"/>
      <x:c r="J103" s="17" t="n"/>
      <x:c r="K103" s="17" t="n"/>
      <x:c r="L103" s="17" t="n"/>
      <x:c r="M103" s="17" t="n"/>
      <x:c r="N103" s="17" t="n"/>
      <x:c r="O103" s="17" t="n"/>
      <x:c r="P103" s="17" t="n"/>
      <x:c r="Q103" s="17" t="n"/>
      <x:c r="R103" s="17" t="n"/>
      <x:c r="S103" s="17" t="n"/>
      <x:c r="T103" s="17" t="n"/>
      <x:c r="U103" s="17" t="n"/>
      <x:c r="V103" s="17" t="n"/>
      <x:c r="W103" s="17" t="n"/>
      <x:c r="X103" s="17" t="n"/>
      <x:c r="Y103" s="17" t="n"/>
      <x:c r="Z103" s="17" t="n"/>
    </x:row>
    <x:row r="104" s="15" customFormat="1" ht="15" customHeight="1">
      <x:c r="A104" s="17" t="n"/>
      <x:c r="B104" s="17" t="n"/>
      <x:c r="C104" s="17" t="n"/>
      <x:c r="D104" s="17" t="n"/>
      <x:c r="E104" s="17" t="n"/>
      <x:c r="F104" s="17" t="n"/>
      <x:c r="G104" s="17" t="n"/>
      <x:c r="H104" s="17" t="n"/>
      <x:c r="I104" s="17" t="n"/>
      <x:c r="J104" s="17" t="n"/>
      <x:c r="K104" s="17" t="n"/>
      <x:c r="L104" s="17" t="n"/>
      <x:c r="M104" s="17" t="n"/>
      <x:c r="N104" s="17" t="n"/>
      <x:c r="O104" s="17" t="n"/>
      <x:c r="P104" s="17" t="n"/>
      <x:c r="Q104" s="17" t="n"/>
      <x:c r="R104" s="17" t="n"/>
      <x:c r="S104" s="17" t="n"/>
      <x:c r="T104" s="17" t="n"/>
      <x:c r="U104" s="17" t="n"/>
      <x:c r="V104" s="17" t="n"/>
      <x:c r="W104" s="17" t="n"/>
      <x:c r="X104" s="17" t="n"/>
      <x:c r="Y104" s="17" t="n"/>
      <x:c r="Z104" s="17" t="n"/>
    </x:row>
    <x:row r="105" s="15" customFormat="1" ht="15" customHeight="1">
      <x:c r="A105" s="17" t="n"/>
      <x:c r="B105" s="17" t="n"/>
      <x:c r="C105" s="17" t="n"/>
      <x:c r="D105" s="17" t="n"/>
      <x:c r="E105" s="17" t="n"/>
      <x:c r="F105" s="17" t="n"/>
      <x:c r="G105" s="17" t="n"/>
      <x:c r="H105" s="17" t="n"/>
      <x:c r="I105" s="17" t="n"/>
      <x:c r="J105" s="17" t="n"/>
      <x:c r="K105" s="17" t="n"/>
      <x:c r="L105" s="17" t="n"/>
      <x:c r="M105" s="17" t="n"/>
      <x:c r="N105" s="17" t="n"/>
      <x:c r="O105" s="17" t="n"/>
      <x:c r="P105" s="17" t="n"/>
      <x:c r="Q105" s="17" t="n"/>
      <x:c r="R105" s="17" t="n"/>
      <x:c r="S105" s="17" t="n"/>
      <x:c r="T105" s="17" t="n"/>
      <x:c r="U105" s="17" t="n"/>
      <x:c r="V105" s="17" t="n"/>
      <x:c r="W105" s="17" t="n"/>
      <x:c r="X105" s="17" t="n"/>
      <x:c r="Y105" s="17" t="n"/>
      <x:c r="Z105" s="17" t="n"/>
    </x:row>
    <x:row r="106" s="15" customFormat="1" ht="15" customHeight="1">
      <x:c r="A106" s="17" t="n"/>
      <x:c r="B106" s="17" t="n"/>
      <x:c r="C106" s="17" t="n"/>
      <x:c r="D106" s="17" t="n"/>
      <x:c r="E106" s="17" t="n"/>
      <x:c r="F106" s="17" t="n"/>
      <x:c r="G106" s="17" t="n"/>
      <x:c r="H106" s="17" t="n"/>
      <x:c r="I106" s="17" t="n"/>
      <x:c r="J106" s="17" t="n"/>
      <x:c r="K106" s="17" t="n"/>
      <x:c r="L106" s="17" t="n"/>
      <x:c r="M106" s="17" t="n"/>
      <x:c r="N106" s="17" t="n"/>
      <x:c r="O106" s="17" t="n"/>
      <x:c r="P106" s="17" t="n"/>
      <x:c r="Q106" s="17" t="n"/>
      <x:c r="R106" s="17" t="n"/>
      <x:c r="S106" s="17" t="n"/>
      <x:c r="T106" s="17" t="n"/>
      <x:c r="U106" s="17" t="n"/>
      <x:c r="V106" s="17" t="n"/>
      <x:c r="W106" s="17" t="n"/>
      <x:c r="X106" s="17" t="n"/>
      <x:c r="Y106" s="17" t="n"/>
      <x:c r="Z106" s="17" t="n"/>
    </x:row>
    <x:row r="107" s="15" customFormat="1" ht="15" customHeight="1">
      <x:c r="A107" s="17" t="n"/>
      <x:c r="B107" s="17" t="n"/>
      <x:c r="C107" s="17" t="n"/>
      <x:c r="D107" s="17" t="n"/>
      <x:c r="E107" s="17" t="n"/>
      <x:c r="F107" s="17" t="n"/>
      <x:c r="G107" s="17" t="n"/>
      <x:c r="H107" s="17" t="n"/>
      <x:c r="I107" s="17" t="n"/>
      <x:c r="J107" s="17" t="n"/>
      <x:c r="K107" s="17" t="n"/>
      <x:c r="L107" s="17" t="n"/>
      <x:c r="M107" s="17" t="n"/>
      <x:c r="N107" s="17" t="n"/>
      <x:c r="O107" s="17" t="n"/>
      <x:c r="P107" s="17" t="n"/>
      <x:c r="Q107" s="17" t="n"/>
      <x:c r="R107" s="17" t="n"/>
      <x:c r="S107" s="17" t="n"/>
      <x:c r="T107" s="17" t="n"/>
      <x:c r="U107" s="17" t="n"/>
      <x:c r="V107" s="17" t="n"/>
      <x:c r="W107" s="17" t="n"/>
      <x:c r="X107" s="17" t="n"/>
      <x:c r="Y107" s="17" t="n"/>
      <x:c r="Z107" s="17" t="n"/>
    </x:row>
    <x:row r="108" s="15" customFormat="1" ht="15" customHeight="1">
      <x:c r="A108" s="17" t="n"/>
      <x:c r="B108" s="17" t="n"/>
      <x:c r="C108" s="17" t="n"/>
      <x:c r="D108" s="17" t="n"/>
      <x:c r="E108" s="17" t="n"/>
      <x:c r="F108" s="17" t="n"/>
      <x:c r="G108" s="17" t="n"/>
      <x:c r="H108" s="17" t="n"/>
      <x:c r="I108" s="17" t="n"/>
      <x:c r="J108" s="17" t="n"/>
      <x:c r="K108" s="17" t="n"/>
      <x:c r="L108" s="17" t="n"/>
      <x:c r="M108" s="17" t="n"/>
      <x:c r="N108" s="17" t="n"/>
      <x:c r="O108" s="17" t="n"/>
      <x:c r="P108" s="17" t="n"/>
      <x:c r="Q108" s="17" t="n"/>
      <x:c r="R108" s="17" t="n"/>
      <x:c r="S108" s="17" t="n"/>
      <x:c r="T108" s="17" t="n"/>
      <x:c r="U108" s="17" t="n"/>
      <x:c r="V108" s="17" t="n"/>
      <x:c r="W108" s="17" t="n"/>
      <x:c r="X108" s="17" t="n"/>
      <x:c r="Y108" s="17" t="n"/>
      <x:c r="Z108" s="17" t="n"/>
    </x:row>
    <x:row r="109" s="15" customFormat="1" ht="15" customHeight="1">
      <x:c r="A109" s="17" t="n"/>
      <x:c r="B109" s="17" t="n"/>
      <x:c r="C109" s="17" t="n"/>
      <x:c r="D109" s="17" t="n"/>
      <x:c r="E109" s="17" t="n"/>
      <x:c r="F109" s="17" t="n"/>
      <x:c r="G109" s="17" t="n"/>
      <x:c r="H109" s="17" t="n"/>
      <x:c r="I109" s="17" t="n"/>
      <x:c r="J109" s="17" t="n"/>
      <x:c r="K109" s="17" t="n"/>
      <x:c r="L109" s="17" t="n"/>
      <x:c r="M109" s="17" t="n"/>
      <x:c r="N109" s="17" t="n"/>
      <x:c r="O109" s="17" t="n"/>
      <x:c r="P109" s="17" t="n"/>
      <x:c r="Q109" s="17" t="n"/>
      <x:c r="R109" s="17" t="n"/>
      <x:c r="S109" s="17" t="n"/>
      <x:c r="T109" s="17" t="n"/>
      <x:c r="U109" s="17" t="n"/>
      <x:c r="V109" s="17" t="n"/>
      <x:c r="W109" s="17" t="n"/>
      <x:c r="X109" s="17" t="n"/>
      <x:c r="Y109" s="17" t="n"/>
      <x:c r="Z109" s="17" t="n"/>
    </x:row>
    <x:row r="110" s="15" customFormat="1" ht="15" customHeight="1">
      <x:c r="A110" s="17" t="n"/>
      <x:c r="B110" s="17" t="n"/>
      <x:c r="C110" s="17" t="n"/>
      <x:c r="D110" s="17" t="n"/>
      <x:c r="E110" s="17" t="n"/>
      <x:c r="F110" s="17" t="n"/>
      <x:c r="G110" s="17" t="n"/>
      <x:c r="H110" s="17" t="n"/>
      <x:c r="I110" s="17" t="n"/>
      <x:c r="J110" s="17" t="n"/>
      <x:c r="K110" s="17" t="n"/>
      <x:c r="L110" s="17" t="n"/>
      <x:c r="M110" s="17" t="n"/>
      <x:c r="N110" s="17" t="n"/>
      <x:c r="O110" s="17" t="n"/>
      <x:c r="P110" s="17" t="n"/>
      <x:c r="Q110" s="17" t="n"/>
      <x:c r="R110" s="17" t="n"/>
      <x:c r="S110" s="17" t="n"/>
      <x:c r="T110" s="17" t="n"/>
      <x:c r="U110" s="17" t="n"/>
      <x:c r="V110" s="17" t="n"/>
      <x:c r="W110" s="17" t="n"/>
      <x:c r="X110" s="17" t="n"/>
      <x:c r="Y110" s="17" t="n"/>
      <x:c r="Z110" s="17" t="n"/>
    </x:row>
    <x:row r="111" s="15" customFormat="1" ht="15" customHeight="1">
      <x:c r="A111" s="17" t="n"/>
      <x:c r="B111" s="17" t="n"/>
      <x:c r="C111" s="17" t="n"/>
      <x:c r="D111" s="17" t="n"/>
      <x:c r="E111" s="17" t="n"/>
      <x:c r="F111" s="17" t="n"/>
      <x:c r="G111" s="17" t="n"/>
      <x:c r="H111" s="17" t="n"/>
      <x:c r="I111" s="17" t="n"/>
      <x:c r="J111" s="17" t="n"/>
      <x:c r="K111" s="17" t="n"/>
      <x:c r="L111" s="17" t="n"/>
      <x:c r="M111" s="17" t="n"/>
      <x:c r="N111" s="17" t="n"/>
      <x:c r="O111" s="17" t="n"/>
      <x:c r="P111" s="17" t="n"/>
      <x:c r="Q111" s="17" t="n"/>
      <x:c r="R111" s="17" t="n"/>
      <x:c r="S111" s="17" t="n"/>
      <x:c r="T111" s="17" t="n"/>
      <x:c r="U111" s="17" t="n"/>
      <x:c r="V111" s="17" t="n"/>
      <x:c r="W111" s="17" t="n"/>
      <x:c r="X111" s="17" t="n"/>
      <x:c r="Y111" s="17" t="n"/>
      <x:c r="Z111" s="17" t="n"/>
    </x:row>
    <x:row r="112" s="15" customFormat="1" ht="15" customHeight="1">
      <x:c r="A112" s="17" t="n"/>
      <x:c r="B112" s="17" t="n"/>
      <x:c r="C112" s="17" t="n"/>
      <x:c r="D112" s="17" t="n"/>
      <x:c r="E112" s="17" t="n"/>
      <x:c r="F112" s="17" t="n"/>
      <x:c r="G112" s="17" t="n"/>
      <x:c r="H112" s="17" t="n"/>
      <x:c r="I112" s="17" t="n"/>
      <x:c r="J112" s="17" t="n"/>
      <x:c r="K112" s="17" t="n"/>
      <x:c r="L112" s="17" t="n"/>
      <x:c r="M112" s="17" t="n"/>
      <x:c r="N112" s="17" t="n"/>
      <x:c r="O112" s="17" t="n"/>
      <x:c r="P112" s="17" t="n"/>
      <x:c r="Q112" s="17" t="n"/>
      <x:c r="R112" s="17" t="n"/>
      <x:c r="S112" s="17" t="n"/>
      <x:c r="T112" s="17" t="n"/>
      <x:c r="U112" s="17" t="n"/>
      <x:c r="V112" s="17" t="n"/>
      <x:c r="W112" s="17" t="n"/>
      <x:c r="X112" s="17" t="n"/>
      <x:c r="Y112" s="17" t="n"/>
      <x:c r="Z112" s="17" t="n"/>
    </x:row>
    <x:row r="113" s="15" customFormat="1" ht="15" customHeight="1">
      <x:c r="A113" s="17" t="n"/>
      <x:c r="B113" s="17" t="n"/>
      <x:c r="C113" s="17" t="n"/>
      <x:c r="D113" s="17" t="n"/>
      <x:c r="E113" s="17" t="n"/>
      <x:c r="F113" s="17" t="n"/>
      <x:c r="G113" s="17" t="n"/>
      <x:c r="H113" s="17" t="n"/>
      <x:c r="I113" s="17" t="n"/>
      <x:c r="J113" s="17" t="n"/>
      <x:c r="K113" s="17" t="n"/>
      <x:c r="L113" s="17" t="n"/>
      <x:c r="M113" s="17" t="n"/>
      <x:c r="N113" s="17" t="n"/>
      <x:c r="O113" s="17" t="n"/>
      <x:c r="P113" s="17" t="n"/>
      <x:c r="Q113" s="17" t="n"/>
      <x:c r="R113" s="17" t="n"/>
      <x:c r="S113" s="17" t="n"/>
      <x:c r="T113" s="17" t="n"/>
      <x:c r="U113" s="17" t="n"/>
      <x:c r="V113" s="17" t="n"/>
      <x:c r="W113" s="17" t="n"/>
      <x:c r="X113" s="17" t="n"/>
      <x:c r="Y113" s="17" t="n"/>
      <x:c r="Z113" s="17" t="n"/>
    </x:row>
    <x:row r="114" s="15" customFormat="1" ht="15" customHeight="1">
      <x:c r="A114" s="17" t="n"/>
      <x:c r="B114" s="17" t="n"/>
      <x:c r="C114" s="17" t="n"/>
      <x:c r="D114" s="17" t="n"/>
      <x:c r="E114" s="17" t="n"/>
      <x:c r="F114" s="17" t="n"/>
      <x:c r="G114" s="17" t="n"/>
      <x:c r="H114" s="17" t="n"/>
      <x:c r="I114" s="17" t="n"/>
      <x:c r="J114" s="17" t="n"/>
      <x:c r="K114" s="17" t="n"/>
      <x:c r="L114" s="17" t="n"/>
      <x:c r="M114" s="17" t="n"/>
      <x:c r="N114" s="17" t="n"/>
      <x:c r="O114" s="17" t="n"/>
      <x:c r="P114" s="17" t="n"/>
      <x:c r="Q114" s="17" t="n"/>
      <x:c r="R114" s="17" t="n"/>
      <x:c r="S114" s="17" t="n"/>
      <x:c r="T114" s="17" t="n"/>
      <x:c r="U114" s="17" t="n"/>
      <x:c r="V114" s="17" t="n"/>
      <x:c r="W114" s="17" t="n"/>
      <x:c r="X114" s="17" t="n"/>
      <x:c r="Y114" s="17" t="n"/>
      <x:c r="Z114" s="17" t="n"/>
    </x:row>
    <x:row r="115" s="15" customFormat="1" ht="15" customHeight="1">
      <x:c r="A115" s="17" t="n"/>
      <x:c r="B115" s="17" t="n"/>
      <x:c r="C115" s="17" t="n"/>
      <x:c r="D115" s="17" t="n"/>
      <x:c r="E115" s="17" t="n"/>
      <x:c r="F115" s="17" t="n"/>
      <x:c r="G115" s="17" t="n"/>
      <x:c r="H115" s="17" t="n"/>
      <x:c r="I115" s="17" t="n"/>
      <x:c r="J115" s="17" t="n"/>
      <x:c r="K115" s="17" t="n"/>
      <x:c r="L115" s="17" t="n"/>
      <x:c r="M115" s="17" t="n"/>
      <x:c r="N115" s="17" t="n"/>
      <x:c r="O115" s="17" t="n"/>
      <x:c r="P115" s="17" t="n"/>
      <x:c r="Q115" s="17" t="n"/>
      <x:c r="R115" s="17" t="n"/>
      <x:c r="S115" s="17" t="n"/>
      <x:c r="T115" s="17" t="n"/>
      <x:c r="U115" s="17" t="n"/>
      <x:c r="V115" s="17" t="n"/>
      <x:c r="W115" s="17" t="n"/>
      <x:c r="X115" s="17" t="n"/>
      <x:c r="Y115" s="17" t="n"/>
      <x:c r="Z115" s="17" t="n"/>
    </x:row>
    <x:row r="116" s="15" customFormat="1" ht="15" customHeight="1">
      <x:c r="A116" s="17" t="n"/>
      <x:c r="B116" s="17" t="n"/>
      <x:c r="C116" s="17" t="n"/>
      <x:c r="D116" s="17" t="n"/>
      <x:c r="E116" s="17" t="n"/>
      <x:c r="F116" s="17" t="n"/>
      <x:c r="G116" s="17" t="n"/>
      <x:c r="H116" s="17" t="n"/>
      <x:c r="I116" s="17" t="n"/>
      <x:c r="J116" s="17" t="n"/>
      <x:c r="K116" s="17" t="n"/>
      <x:c r="L116" s="17" t="n"/>
      <x:c r="M116" s="17" t="n"/>
      <x:c r="N116" s="17" t="n"/>
      <x:c r="O116" s="17" t="n"/>
      <x:c r="P116" s="17" t="n"/>
      <x:c r="Q116" s="17" t="n"/>
      <x:c r="R116" s="17" t="n"/>
      <x:c r="S116" s="17" t="n"/>
      <x:c r="T116" s="17" t="n"/>
      <x:c r="U116" s="17" t="n"/>
      <x:c r="V116" s="17" t="n"/>
      <x:c r="W116" s="17" t="n"/>
      <x:c r="X116" s="17" t="n"/>
      <x:c r="Y116" s="17" t="n"/>
      <x:c r="Z116" s="17" t="n"/>
    </x:row>
    <x:row r="117" s="15" customFormat="1" ht="15" customHeight="1">
      <x:c r="A117" s="17" t="n"/>
      <x:c r="B117" s="17" t="n"/>
      <x:c r="C117" s="17" t="n"/>
      <x:c r="D117" s="17" t="n"/>
      <x:c r="E117" s="17" t="n"/>
      <x:c r="F117" s="17" t="n"/>
      <x:c r="G117" s="17" t="n"/>
      <x:c r="H117" s="17" t="n"/>
      <x:c r="I117" s="17" t="n"/>
      <x:c r="J117" s="17" t="n"/>
      <x:c r="K117" s="17" t="n"/>
      <x:c r="L117" s="17" t="n"/>
      <x:c r="M117" s="17" t="n"/>
      <x:c r="N117" s="17" t="n"/>
      <x:c r="O117" s="17" t="n"/>
      <x:c r="P117" s="17" t="n"/>
      <x:c r="Q117" s="17" t="n"/>
      <x:c r="R117" s="17" t="n"/>
      <x:c r="S117" s="17" t="n"/>
      <x:c r="T117" s="17" t="n"/>
      <x:c r="U117" s="17" t="n"/>
      <x:c r="V117" s="17" t="n"/>
      <x:c r="W117" s="17" t="n"/>
      <x:c r="X117" s="17" t="n"/>
      <x:c r="Y117" s="17" t="n"/>
      <x:c r="Z117" s="17" t="n"/>
    </x:row>
    <x:row r="118" s="15" customFormat="1" ht="15" customHeight="1">
      <x:c r="A118" s="17" t="n"/>
      <x:c r="B118" s="17" t="n"/>
      <x:c r="C118" s="17" t="n"/>
      <x:c r="D118" s="17" t="n"/>
      <x:c r="E118" s="17" t="n"/>
      <x:c r="F118" s="17" t="n"/>
      <x:c r="G118" s="17" t="n"/>
      <x:c r="H118" s="17" t="n"/>
      <x:c r="I118" s="17" t="n"/>
      <x:c r="J118" s="17" t="n"/>
      <x:c r="K118" s="17" t="n"/>
      <x:c r="L118" s="17" t="n"/>
      <x:c r="M118" s="17" t="n"/>
      <x:c r="N118" s="17" t="n"/>
      <x:c r="O118" s="17" t="n"/>
      <x:c r="P118" s="17" t="n"/>
      <x:c r="Q118" s="17" t="n"/>
      <x:c r="R118" s="17" t="n"/>
      <x:c r="S118" s="17" t="n"/>
      <x:c r="T118" s="17" t="n"/>
      <x:c r="U118" s="17" t="n"/>
      <x:c r="V118" s="17" t="n"/>
      <x:c r="W118" s="17" t="n"/>
      <x:c r="X118" s="17" t="n"/>
      <x:c r="Y118" s="17" t="n"/>
      <x:c r="Z118" s="17" t="n"/>
    </x:row>
    <x:row r="119" s="15" customFormat="1" ht="15" customHeight="1">
      <x:c r="A119" s="17" t="n"/>
      <x:c r="B119" s="17" t="n"/>
      <x:c r="C119" s="17" t="n"/>
      <x:c r="D119" s="17" t="n"/>
      <x:c r="E119" s="17" t="n"/>
      <x:c r="F119" s="17" t="n"/>
      <x:c r="G119" s="17" t="n"/>
      <x:c r="H119" s="17" t="n"/>
      <x:c r="I119" s="17" t="n"/>
      <x:c r="J119" s="17" t="n"/>
      <x:c r="K119" s="17" t="n"/>
      <x:c r="L119" s="17" t="n"/>
      <x:c r="M119" s="17" t="n"/>
      <x:c r="N119" s="17" t="n"/>
      <x:c r="O119" s="17" t="n"/>
      <x:c r="P119" s="17" t="n"/>
      <x:c r="Q119" s="17" t="n"/>
      <x:c r="R119" s="17" t="n"/>
      <x:c r="S119" s="17" t="n"/>
      <x:c r="T119" s="17" t="n"/>
      <x:c r="U119" s="17" t="n"/>
      <x:c r="V119" s="17" t="n"/>
      <x:c r="W119" s="17" t="n"/>
      <x:c r="X119" s="17" t="n"/>
      <x:c r="Y119" s="17" t="n"/>
      <x:c r="Z119" s="17" t="n"/>
    </x:row>
    <x:row r="120" s="15" customFormat="1" ht="15" customHeight="1">
      <x:c r="A120" s="17" t="n"/>
      <x:c r="B120" s="17" t="n"/>
      <x:c r="C120" s="17" t="n"/>
      <x:c r="D120" s="17" t="n"/>
      <x:c r="E120" s="17" t="n"/>
      <x:c r="F120" s="17" t="n"/>
      <x:c r="G120" s="17" t="n"/>
      <x:c r="H120" s="17" t="n"/>
      <x:c r="I120" s="17" t="n"/>
      <x:c r="J120" s="17" t="n"/>
      <x:c r="K120" s="17" t="n"/>
      <x:c r="L120" s="17" t="n"/>
      <x:c r="M120" s="17" t="n"/>
      <x:c r="N120" s="17" t="n"/>
      <x:c r="O120" s="17" t="n"/>
      <x:c r="P120" s="17" t="n"/>
      <x:c r="Q120" s="17" t="n"/>
      <x:c r="R120" s="17" t="n"/>
      <x:c r="S120" s="17" t="n"/>
      <x:c r="T120" s="17" t="n"/>
      <x:c r="U120" s="17" t="n"/>
      <x:c r="V120" s="17" t="n"/>
      <x:c r="W120" s="17" t="n"/>
      <x:c r="X120" s="17" t="n"/>
      <x:c r="Y120" s="17" t="n"/>
      <x:c r="Z120" s="17" t="n"/>
    </x:row>
    <x:row r="121" s="15" customFormat="1" ht="15" customHeight="1">
      <x:c r="A121" s="17" t="n"/>
      <x:c r="B121" s="17" t="n"/>
      <x:c r="C121" s="17" t="n"/>
      <x:c r="D121" s="17" t="n"/>
      <x:c r="E121" s="17" t="n"/>
      <x:c r="F121" s="17" t="n"/>
      <x:c r="G121" s="17" t="n"/>
      <x:c r="H121" s="17" t="n"/>
      <x:c r="I121" s="17" t="n"/>
      <x:c r="J121" s="17" t="n"/>
      <x:c r="K121" s="17" t="n"/>
      <x:c r="L121" s="17" t="n"/>
      <x:c r="M121" s="17" t="n"/>
      <x:c r="N121" s="17" t="n"/>
      <x:c r="O121" s="17" t="n"/>
      <x:c r="P121" s="17" t="n"/>
      <x:c r="Q121" s="17" t="n"/>
      <x:c r="R121" s="17" t="n"/>
      <x:c r="S121" s="17" t="n"/>
      <x:c r="T121" s="17" t="n"/>
      <x:c r="U121" s="17" t="n"/>
      <x:c r="V121" s="17" t="n"/>
      <x:c r="W121" s="17" t="n"/>
      <x:c r="X121" s="17" t="n"/>
      <x:c r="Y121" s="17" t="n"/>
      <x:c r="Z121" s="17" t="n"/>
    </x:row>
    <x:row r="122" s="15" customFormat="1" ht="15" customHeight="1">
      <x:c r="A122" s="17" t="n"/>
      <x:c r="B122" s="17" t="n"/>
      <x:c r="C122" s="17" t="n"/>
      <x:c r="D122" s="17" t="n"/>
      <x:c r="E122" s="17" t="n"/>
      <x:c r="F122" s="17" t="n"/>
      <x:c r="G122" s="17" t="n"/>
      <x:c r="H122" s="17" t="n"/>
      <x:c r="I122" s="17" t="n"/>
      <x:c r="J122" s="17" t="n"/>
      <x:c r="K122" s="17" t="n"/>
      <x:c r="L122" s="17" t="n"/>
      <x:c r="M122" s="17" t="n"/>
      <x:c r="N122" s="17" t="n"/>
      <x:c r="O122" s="17" t="n"/>
      <x:c r="P122" s="17" t="n"/>
      <x:c r="Q122" s="17" t="n"/>
      <x:c r="R122" s="17" t="n"/>
      <x:c r="S122" s="17" t="n"/>
      <x:c r="T122" s="17" t="n"/>
      <x:c r="U122" s="17" t="n"/>
      <x:c r="V122" s="17" t="n"/>
      <x:c r="W122" s="17" t="n"/>
      <x:c r="X122" s="17" t="n"/>
      <x:c r="Y122" s="17" t="n"/>
      <x:c r="Z122" s="17" t="n"/>
    </x:row>
    <x:row r="123" s="15" customFormat="1" ht="15" customHeight="1">
      <x:c r="A123" s="17" t="n"/>
      <x:c r="B123" s="17" t="n"/>
      <x:c r="C123" s="17" t="n"/>
      <x:c r="D123" s="17" t="n"/>
      <x:c r="E123" s="17" t="n"/>
      <x:c r="F123" s="17" t="n"/>
      <x:c r="G123" s="17" t="n"/>
      <x:c r="H123" s="17" t="n"/>
      <x:c r="I123" s="17" t="n"/>
      <x:c r="J123" s="17" t="n"/>
      <x:c r="K123" s="17" t="n"/>
      <x:c r="L123" s="17" t="n"/>
      <x:c r="M123" s="17" t="n"/>
      <x:c r="N123" s="17" t="n"/>
      <x:c r="O123" s="17" t="n"/>
      <x:c r="P123" s="17" t="n"/>
      <x:c r="Q123" s="17" t="n"/>
      <x:c r="R123" s="17" t="n"/>
      <x:c r="S123" s="17" t="n"/>
      <x:c r="T123" s="17" t="n"/>
      <x:c r="U123" s="17" t="n"/>
      <x:c r="V123" s="17" t="n"/>
      <x:c r="W123" s="17" t="n"/>
      <x:c r="X123" s="17" t="n"/>
      <x:c r="Y123" s="17" t="n"/>
      <x:c r="Z123" s="17" t="n"/>
    </x:row>
    <x:row r="124" s="15" customFormat="1" ht="15" customHeight="1">
      <x:c r="A124" s="17" t="n"/>
      <x:c r="B124" s="17" t="n"/>
      <x:c r="C124" s="17" t="n"/>
      <x:c r="D124" s="17" t="n"/>
      <x:c r="E124" s="17" t="n"/>
      <x:c r="F124" s="17" t="n"/>
      <x:c r="G124" s="17" t="n"/>
      <x:c r="H124" s="17" t="n"/>
      <x:c r="I124" s="17" t="n"/>
      <x:c r="J124" s="17" t="n"/>
      <x:c r="K124" s="17" t="n"/>
      <x:c r="L124" s="17" t="n"/>
      <x:c r="M124" s="17" t="n"/>
      <x:c r="N124" s="17" t="n"/>
      <x:c r="O124" s="17" t="n"/>
      <x:c r="P124" s="17" t="n"/>
      <x:c r="Q124" s="17" t="n"/>
      <x:c r="R124" s="17" t="n"/>
      <x:c r="S124" s="17" t="n"/>
      <x:c r="T124" s="17" t="n"/>
      <x:c r="U124" s="17" t="n"/>
      <x:c r="V124" s="17" t="n"/>
      <x:c r="W124" s="17" t="n"/>
      <x:c r="X124" s="17" t="n"/>
      <x:c r="Y124" s="17" t="n"/>
      <x:c r="Z124" s="17" t="n"/>
    </x:row>
    <x:row r="125" s="15" customFormat="1" ht="15" customHeight="1">
      <x:c r="A125" s="17" t="n"/>
      <x:c r="B125" s="17" t="n"/>
      <x:c r="C125" s="17" t="n"/>
      <x:c r="D125" s="17" t="n"/>
      <x:c r="E125" s="17" t="n"/>
      <x:c r="F125" s="17" t="n"/>
      <x:c r="G125" s="17" t="n"/>
      <x:c r="H125" s="17" t="n"/>
      <x:c r="I125" s="17" t="n"/>
      <x:c r="J125" s="17" t="n"/>
      <x:c r="K125" s="17" t="n"/>
      <x:c r="L125" s="17" t="n"/>
      <x:c r="M125" s="17" t="n"/>
      <x:c r="N125" s="17" t="n"/>
      <x:c r="O125" s="17" t="n"/>
      <x:c r="P125" s="17" t="n"/>
      <x:c r="Q125" s="17" t="n"/>
      <x:c r="R125" s="17" t="n"/>
      <x:c r="S125" s="17" t="n"/>
      <x:c r="T125" s="17" t="n"/>
      <x:c r="U125" s="17" t="n"/>
      <x:c r="V125" s="17" t="n"/>
      <x:c r="W125" s="17" t="n"/>
      <x:c r="X125" s="17" t="n"/>
      <x:c r="Y125" s="17" t="n"/>
      <x:c r="Z125" s="17" t="n"/>
    </x:row>
    <x:row r="126" s="15" customFormat="1" ht="15" customHeight="1">
      <x:c r="A126" s="17" t="n"/>
      <x:c r="B126" s="17" t="n"/>
      <x:c r="C126" s="17" t="n"/>
      <x:c r="D126" s="17" t="n"/>
      <x:c r="E126" s="17" t="n"/>
      <x:c r="F126" s="17" t="n"/>
      <x:c r="G126" s="17" t="n"/>
      <x:c r="H126" s="17" t="n"/>
      <x:c r="I126" s="17" t="n"/>
      <x:c r="J126" s="17" t="n"/>
      <x:c r="K126" s="17" t="n"/>
      <x:c r="L126" s="17" t="n"/>
      <x:c r="M126" s="17" t="n"/>
      <x:c r="N126" s="17" t="n"/>
      <x:c r="O126" s="17" t="n"/>
      <x:c r="P126" s="17" t="n"/>
      <x:c r="Q126" s="17" t="n"/>
      <x:c r="R126" s="17" t="n"/>
      <x:c r="S126" s="17" t="n"/>
      <x:c r="T126" s="17" t="n"/>
      <x:c r="U126" s="17" t="n"/>
      <x:c r="V126" s="17" t="n"/>
      <x:c r="W126" s="17" t="n"/>
      <x:c r="X126" s="17" t="n"/>
      <x:c r="Y126" s="17" t="n"/>
      <x:c r="Z126" s="17" t="n"/>
    </x:row>
    <x:row r="127" s="15" customFormat="1" ht="15" customHeight="1">
      <x:c r="A127" s="17" t="n"/>
      <x:c r="B127" s="17" t="n"/>
      <x:c r="C127" s="17" t="n"/>
      <x:c r="D127" s="17" t="n"/>
      <x:c r="E127" s="17" t="n"/>
      <x:c r="F127" s="17" t="n"/>
      <x:c r="G127" s="17" t="n"/>
      <x:c r="H127" s="17" t="n"/>
      <x:c r="I127" s="17" t="n"/>
      <x:c r="J127" s="17" t="n"/>
      <x:c r="K127" s="17" t="n"/>
      <x:c r="L127" s="17" t="n"/>
      <x:c r="M127" s="17" t="n"/>
      <x:c r="N127" s="17" t="n"/>
      <x:c r="O127" s="17" t="n"/>
      <x:c r="P127" s="17" t="n"/>
      <x:c r="Q127" s="17" t="n"/>
      <x:c r="R127" s="17" t="n"/>
      <x:c r="S127" s="17" t="n"/>
      <x:c r="T127" s="17" t="n"/>
      <x:c r="U127" s="17" t="n"/>
      <x:c r="V127" s="17" t="n"/>
      <x:c r="W127" s="17" t="n"/>
      <x:c r="X127" s="17" t="n"/>
      <x:c r="Y127" s="17" t="n"/>
      <x:c r="Z127" s="17" t="n"/>
    </x:row>
    <x:row r="128" s="15" customFormat="1" ht="15" customHeight="1">
      <x:c r="A128" s="17" t="n"/>
      <x:c r="B128" s="17" t="n"/>
      <x:c r="C128" s="17" t="n"/>
      <x:c r="D128" s="17" t="n"/>
      <x:c r="E128" s="17" t="n"/>
      <x:c r="F128" s="17" t="n"/>
      <x:c r="G128" s="17" t="n"/>
      <x:c r="H128" s="17" t="n"/>
      <x:c r="I128" s="17" t="n"/>
      <x:c r="J128" s="17" t="n"/>
      <x:c r="K128" s="17" t="n"/>
      <x:c r="L128" s="17" t="n"/>
      <x:c r="M128" s="17" t="n"/>
      <x:c r="N128" s="17" t="n"/>
      <x:c r="O128" s="17" t="n"/>
      <x:c r="P128" s="17" t="n"/>
      <x:c r="Q128" s="17" t="n"/>
      <x:c r="R128" s="17" t="n"/>
      <x:c r="S128" s="17" t="n"/>
      <x:c r="T128" s="17" t="n"/>
      <x:c r="U128" s="17" t="n"/>
      <x:c r="V128" s="17" t="n"/>
      <x:c r="W128" s="17" t="n"/>
      <x:c r="X128" s="17" t="n"/>
      <x:c r="Y128" s="17" t="n"/>
      <x:c r="Z128" s="17" t="n"/>
    </x:row>
    <x:row r="129" s="15" customFormat="1" ht="15" customHeight="1">
      <x:c r="A129" s="17" t="n"/>
      <x:c r="B129" s="17" t="n"/>
      <x:c r="C129" s="17" t="n"/>
      <x:c r="D129" s="17" t="n"/>
      <x:c r="E129" s="17" t="n"/>
      <x:c r="F129" s="17" t="n"/>
      <x:c r="G129" s="17" t="n"/>
      <x:c r="H129" s="17" t="n"/>
      <x:c r="I129" s="17" t="n"/>
      <x:c r="J129" s="17" t="n"/>
      <x:c r="K129" s="17" t="n"/>
      <x:c r="L129" s="17" t="n"/>
      <x:c r="M129" s="17" t="n"/>
      <x:c r="N129" s="17" t="n"/>
      <x:c r="O129" s="17" t="n"/>
      <x:c r="P129" s="17" t="n"/>
      <x:c r="Q129" s="17" t="n"/>
      <x:c r="R129" s="17" t="n"/>
      <x:c r="S129" s="17" t="n"/>
      <x:c r="T129" s="17" t="n"/>
      <x:c r="U129" s="17" t="n"/>
      <x:c r="V129" s="17" t="n"/>
      <x:c r="W129" s="17" t="n"/>
      <x:c r="X129" s="17" t="n"/>
      <x:c r="Y129" s="17" t="n"/>
      <x:c r="Z129" s="17" t="n"/>
    </x:row>
    <x:row r="130" s="15" customFormat="1" ht="15" customHeight="1">
      <x:c r="A130" s="17" t="n"/>
      <x:c r="B130" s="17" t="n"/>
      <x:c r="C130" s="17" t="n"/>
      <x:c r="D130" s="17" t="n"/>
      <x:c r="E130" s="17" t="n"/>
      <x:c r="F130" s="17" t="n"/>
      <x:c r="G130" s="17" t="n"/>
      <x:c r="H130" s="17" t="n"/>
      <x:c r="I130" s="17" t="n"/>
      <x:c r="J130" s="17" t="n"/>
      <x:c r="K130" s="17" t="n"/>
      <x:c r="L130" s="17" t="n"/>
      <x:c r="M130" s="17" t="n"/>
      <x:c r="N130" s="17" t="n"/>
      <x:c r="O130" s="17" t="n"/>
      <x:c r="P130" s="17" t="n"/>
      <x:c r="Q130" s="17" t="n"/>
      <x:c r="R130" s="17" t="n"/>
      <x:c r="S130" s="17" t="n"/>
      <x:c r="T130" s="17" t="n"/>
      <x:c r="U130" s="17" t="n"/>
      <x:c r="V130" s="17" t="n"/>
      <x:c r="W130" s="17" t="n"/>
      <x:c r="X130" s="17" t="n"/>
      <x:c r="Y130" s="17" t="n"/>
      <x:c r="Z130" s="17" t="n"/>
    </x:row>
    <x:row r="131" s="15" customFormat="1" ht="15" customHeight="1">
      <x:c r="A131" s="17" t="n"/>
      <x:c r="B131" s="17" t="n"/>
      <x:c r="C131" s="17" t="n"/>
      <x:c r="D131" s="17" t="n"/>
      <x:c r="E131" s="17" t="n"/>
      <x:c r="F131" s="17" t="n"/>
      <x:c r="G131" s="17" t="n"/>
      <x:c r="H131" s="17" t="n"/>
      <x:c r="I131" s="17" t="n"/>
      <x:c r="J131" s="17" t="n"/>
      <x:c r="K131" s="17" t="n"/>
      <x:c r="L131" s="17" t="n"/>
      <x:c r="M131" s="17" t="n"/>
      <x:c r="N131" s="17" t="n"/>
      <x:c r="O131" s="17" t="n"/>
      <x:c r="P131" s="17" t="n"/>
      <x:c r="Q131" s="17" t="n"/>
      <x:c r="R131" s="17" t="n"/>
      <x:c r="S131" s="17" t="n"/>
      <x:c r="T131" s="17" t="n"/>
      <x:c r="U131" s="17" t="n"/>
      <x:c r="V131" s="17" t="n"/>
      <x:c r="W131" s="17" t="n"/>
      <x:c r="X131" s="17" t="n"/>
      <x:c r="Y131" s="17" t="n"/>
      <x:c r="Z131" s="17" t="n"/>
    </x:row>
    <x:row r="132" s="15" customFormat="1" ht="15" customHeight="1">
      <x:c r="A132" s="17" t="n"/>
      <x:c r="B132" s="17" t="n"/>
      <x:c r="C132" s="17" t="n"/>
      <x:c r="D132" s="17" t="n"/>
      <x:c r="E132" s="17" t="n"/>
      <x:c r="F132" s="17" t="n"/>
      <x:c r="G132" s="17" t="n"/>
      <x:c r="H132" s="17" t="n"/>
      <x:c r="I132" s="17" t="n"/>
      <x:c r="J132" s="17" t="n"/>
      <x:c r="K132" s="17" t="n"/>
      <x:c r="L132" s="17" t="n"/>
      <x:c r="M132" s="17" t="n"/>
      <x:c r="N132" s="17" t="n"/>
      <x:c r="O132" s="17" t="n"/>
      <x:c r="P132" s="17" t="n"/>
      <x:c r="Q132" s="17" t="n"/>
      <x:c r="R132" s="17" t="n"/>
      <x:c r="S132" s="17" t="n"/>
      <x:c r="T132" s="17" t="n"/>
      <x:c r="U132" s="17" t="n"/>
      <x:c r="V132" s="17" t="n"/>
      <x:c r="W132" s="17" t="n"/>
      <x:c r="X132" s="17" t="n"/>
      <x:c r="Y132" s="17" t="n"/>
      <x:c r="Z132" s="17" t="n"/>
    </x:row>
    <x:row r="133" s="15" customFormat="1" ht="15" customHeight="1">
      <x:c r="A133" s="17" t="n"/>
      <x:c r="B133" s="17" t="n"/>
      <x:c r="C133" s="17" t="n"/>
      <x:c r="D133" s="17" t="n"/>
      <x:c r="E133" s="17" t="n"/>
      <x:c r="F133" s="17" t="n"/>
      <x:c r="G133" s="17" t="n"/>
      <x:c r="H133" s="17" t="n"/>
      <x:c r="I133" s="17" t="n"/>
      <x:c r="J133" s="17" t="n"/>
      <x:c r="K133" s="17" t="n"/>
      <x:c r="L133" s="17" t="n"/>
      <x:c r="M133" s="17" t="n"/>
      <x:c r="N133" s="17" t="n"/>
      <x:c r="O133" s="17" t="n"/>
      <x:c r="P133" s="17" t="n"/>
      <x:c r="Q133" s="17" t="n"/>
      <x:c r="R133" s="17" t="n"/>
      <x:c r="S133" s="17" t="n"/>
      <x:c r="T133" s="17" t="n"/>
      <x:c r="U133" s="17" t="n"/>
      <x:c r="V133" s="17" t="n"/>
      <x:c r="W133" s="17" t="n"/>
      <x:c r="X133" s="17" t="n"/>
      <x:c r="Y133" s="17" t="n"/>
      <x:c r="Z133" s="17" t="n"/>
    </x:row>
    <x:row r="134" s="15" customFormat="1" ht="15" customHeight="1">
      <x:c r="A134" s="17" t="n"/>
      <x:c r="B134" s="17" t="n"/>
      <x:c r="C134" s="17" t="n"/>
      <x:c r="D134" s="17" t="n"/>
      <x:c r="E134" s="17" t="n"/>
      <x:c r="F134" s="17" t="n"/>
      <x:c r="G134" s="17" t="n"/>
      <x:c r="H134" s="17" t="n"/>
      <x:c r="I134" s="17" t="n"/>
      <x:c r="J134" s="17" t="n"/>
      <x:c r="K134" s="17" t="n"/>
      <x:c r="L134" s="17" t="n"/>
      <x:c r="M134" s="17" t="n"/>
      <x:c r="N134" s="17" t="n"/>
      <x:c r="O134" s="17" t="n"/>
      <x:c r="P134" s="17" t="n"/>
      <x:c r="Q134" s="17" t="n"/>
      <x:c r="R134" s="17" t="n"/>
      <x:c r="S134" s="17" t="n"/>
      <x:c r="T134" s="17" t="n"/>
      <x:c r="U134" s="17" t="n"/>
      <x:c r="V134" s="17" t="n"/>
      <x:c r="W134" s="17" t="n"/>
      <x:c r="X134" s="17" t="n"/>
      <x:c r="Y134" s="17" t="n"/>
      <x:c r="Z134" s="17" t="n"/>
    </x:row>
    <x:row r="135" s="15" customFormat="1" ht="15" customHeight="1">
      <x:c r="A135" s="17" t="n"/>
      <x:c r="B135" s="17" t="n"/>
      <x:c r="C135" s="17" t="n"/>
      <x:c r="D135" s="17" t="n"/>
      <x:c r="E135" s="17" t="n"/>
      <x:c r="F135" s="17" t="n"/>
      <x:c r="G135" s="17" t="n"/>
      <x:c r="H135" s="17" t="n"/>
      <x:c r="I135" s="17" t="n"/>
      <x:c r="J135" s="17" t="n"/>
      <x:c r="K135" s="17" t="n"/>
      <x:c r="L135" s="17" t="n"/>
      <x:c r="M135" s="17" t="n"/>
      <x:c r="N135" s="17" t="n"/>
      <x:c r="O135" s="17" t="n"/>
      <x:c r="P135" s="17" t="n"/>
      <x:c r="Q135" s="17" t="n"/>
      <x:c r="R135" s="17" t="n"/>
      <x:c r="S135" s="17" t="n"/>
      <x:c r="T135" s="17" t="n"/>
      <x:c r="U135" s="17" t="n"/>
      <x:c r="V135" s="17" t="n"/>
      <x:c r="W135" s="17" t="n"/>
      <x:c r="X135" s="17" t="n"/>
      <x:c r="Y135" s="17" t="n"/>
      <x:c r="Z135" s="17" t="n"/>
    </x:row>
    <x:row r="136" s="15" customFormat="1" ht="15" customHeight="1">
      <x:c r="A136" s="17" t="n"/>
      <x:c r="B136" s="17" t="n"/>
      <x:c r="C136" s="17" t="n"/>
      <x:c r="D136" s="17" t="n"/>
      <x:c r="E136" s="17" t="n"/>
      <x:c r="F136" s="17" t="n"/>
      <x:c r="G136" s="17" t="n"/>
      <x:c r="H136" s="17" t="n"/>
      <x:c r="I136" s="17" t="n"/>
      <x:c r="J136" s="17" t="n"/>
      <x:c r="K136" s="17" t="n"/>
      <x:c r="L136" s="17" t="n"/>
      <x:c r="M136" s="17" t="n"/>
      <x:c r="N136" s="17" t="n"/>
      <x:c r="O136" s="17" t="n"/>
      <x:c r="P136" s="17" t="n"/>
      <x:c r="Q136" s="17" t="n"/>
      <x:c r="R136" s="17" t="n"/>
      <x:c r="S136" s="17" t="n"/>
      <x:c r="T136" s="17" t="n"/>
      <x:c r="U136" s="17" t="n"/>
      <x:c r="V136" s="17" t="n"/>
      <x:c r="W136" s="17" t="n"/>
      <x:c r="X136" s="17" t="n"/>
      <x:c r="Y136" s="17" t="n"/>
      <x:c r="Z136" s="17" t="n"/>
    </x:row>
    <x:row r="137" s="15" customFormat="1" ht="15" customHeight="1">
      <x:c r="A137" s="17" t="n"/>
      <x:c r="B137" s="17" t="n"/>
      <x:c r="C137" s="17" t="n"/>
      <x:c r="D137" s="17" t="n"/>
      <x:c r="E137" s="17" t="n"/>
      <x:c r="F137" s="17" t="n"/>
      <x:c r="G137" s="17" t="n"/>
      <x:c r="H137" s="17" t="n"/>
      <x:c r="I137" s="17" t="n"/>
      <x:c r="J137" s="17" t="n"/>
      <x:c r="K137" s="17" t="n"/>
      <x:c r="L137" s="17" t="n"/>
      <x:c r="M137" s="17" t="n"/>
      <x:c r="N137" s="17" t="n"/>
      <x:c r="O137" s="17" t="n"/>
      <x:c r="P137" s="17" t="n"/>
      <x:c r="Q137" s="17" t="n"/>
      <x:c r="R137" s="17" t="n"/>
      <x:c r="S137" s="17" t="n"/>
      <x:c r="T137" s="17" t="n"/>
      <x:c r="U137" s="17" t="n"/>
      <x:c r="V137" s="17" t="n"/>
      <x:c r="W137" s="17" t="n"/>
      <x:c r="X137" s="17" t="n"/>
      <x:c r="Y137" s="17" t="n"/>
      <x:c r="Z137" s="17" t="n"/>
    </x:row>
    <x:row r="138" s="15" customFormat="1" ht="15" customHeight="1">
      <x:c r="A138" s="17" t="n"/>
      <x:c r="B138" s="17" t="n"/>
      <x:c r="C138" s="17" t="n"/>
      <x:c r="D138" s="17" t="n"/>
      <x:c r="E138" s="17" t="n"/>
      <x:c r="F138" s="17" t="n"/>
      <x:c r="G138" s="17" t="n"/>
      <x:c r="H138" s="17" t="n"/>
      <x:c r="I138" s="17" t="n"/>
      <x:c r="J138" s="17" t="n"/>
      <x:c r="K138" s="17" t="n"/>
      <x:c r="L138" s="17" t="n"/>
      <x:c r="M138" s="17" t="n"/>
      <x:c r="N138" s="17" t="n"/>
      <x:c r="O138" s="17" t="n"/>
      <x:c r="P138" s="17" t="n"/>
      <x:c r="Q138" s="17" t="n"/>
      <x:c r="R138" s="17" t="n"/>
      <x:c r="S138" s="17" t="n"/>
      <x:c r="T138" s="17" t="n"/>
      <x:c r="U138" s="17" t="n"/>
      <x:c r="V138" s="17" t="n"/>
      <x:c r="W138" s="17" t="n"/>
      <x:c r="X138" s="17" t="n"/>
      <x:c r="Y138" s="17" t="n"/>
      <x:c r="Z138" s="17" t="n"/>
    </x:row>
    <x:row r="139" s="15" customFormat="1" ht="15" customHeight="1">
      <x:c r="A139" s="17" t="n"/>
      <x:c r="B139" s="17" t="n"/>
      <x:c r="C139" s="17" t="n"/>
      <x:c r="D139" s="17" t="n"/>
      <x:c r="E139" s="17" t="n"/>
      <x:c r="F139" s="17" t="n"/>
      <x:c r="G139" s="17" t="n"/>
      <x:c r="H139" s="17" t="n"/>
      <x:c r="I139" s="17" t="n"/>
      <x:c r="J139" s="17" t="n"/>
      <x:c r="K139" s="17" t="n"/>
      <x:c r="L139" s="17" t="n"/>
      <x:c r="M139" s="17" t="n"/>
      <x:c r="N139" s="17" t="n"/>
      <x:c r="O139" s="17" t="n"/>
      <x:c r="P139" s="17" t="n"/>
      <x:c r="Q139" s="17" t="n"/>
      <x:c r="R139" s="17" t="n"/>
      <x:c r="S139" s="17" t="n"/>
      <x:c r="T139" s="17" t="n"/>
      <x:c r="U139" s="17" t="n"/>
      <x:c r="V139" s="17" t="n"/>
      <x:c r="W139" s="17" t="n"/>
      <x:c r="X139" s="17" t="n"/>
      <x:c r="Y139" s="17" t="n"/>
      <x:c r="Z139" s="17" t="n"/>
    </x:row>
    <x:row r="140" s="15" customFormat="1" ht="15" customHeight="1">
      <x:c r="A140" s="17" t="n"/>
      <x:c r="B140" s="17" t="n"/>
      <x:c r="C140" s="17" t="n"/>
      <x:c r="D140" s="17" t="n"/>
      <x:c r="E140" s="17" t="n"/>
      <x:c r="F140" s="17" t="n"/>
      <x:c r="G140" s="17" t="n"/>
      <x:c r="H140" s="17" t="n"/>
      <x:c r="I140" s="17" t="n"/>
      <x:c r="J140" s="17" t="n"/>
      <x:c r="K140" s="17" t="n"/>
      <x:c r="L140" s="17" t="n"/>
      <x:c r="M140" s="17" t="n"/>
      <x:c r="N140" s="17" t="n"/>
      <x:c r="O140" s="17" t="n"/>
      <x:c r="P140" s="17" t="n"/>
      <x:c r="Q140" s="17" t="n"/>
      <x:c r="R140" s="17" t="n"/>
      <x:c r="S140" s="17" t="n"/>
      <x:c r="T140" s="17" t="n"/>
      <x:c r="U140" s="17" t="n"/>
      <x:c r="V140" s="17" t="n"/>
      <x:c r="W140" s="17" t="n"/>
      <x:c r="X140" s="17" t="n"/>
      <x:c r="Y140" s="17" t="n"/>
      <x:c r="Z140" s="17" t="n"/>
    </x:row>
    <x:row r="141" s="15" customFormat="1" ht="15" customHeight="1">
      <x:c r="A141" s="17" t="n"/>
      <x:c r="B141" s="17" t="n"/>
      <x:c r="C141" s="17" t="n"/>
      <x:c r="D141" s="17" t="n"/>
      <x:c r="E141" s="17" t="n"/>
      <x:c r="F141" s="17" t="n"/>
      <x:c r="G141" s="17" t="n"/>
      <x:c r="H141" s="17" t="n"/>
      <x:c r="I141" s="17" t="n"/>
      <x:c r="J141" s="17" t="n"/>
      <x:c r="K141" s="17" t="n"/>
      <x:c r="L141" s="17" t="n"/>
      <x:c r="M141" s="17" t="n"/>
      <x:c r="N141" s="17" t="n"/>
      <x:c r="O141" s="17" t="n"/>
      <x:c r="P141" s="17" t="n"/>
      <x:c r="Q141" s="17" t="n"/>
      <x:c r="R141" s="17" t="n"/>
      <x:c r="S141" s="17" t="n"/>
      <x:c r="T141" s="17" t="n"/>
      <x:c r="U141" s="17" t="n"/>
      <x:c r="V141" s="17" t="n"/>
      <x:c r="W141" s="17" t="n"/>
      <x:c r="X141" s="17" t="n"/>
      <x:c r="Y141" s="17" t="n"/>
      <x:c r="Z141" s="17" t="n"/>
    </x:row>
    <x:row r="142" s="15" customFormat="1" ht="15" customHeight="1">
      <x:c r="A142" s="17" t="n"/>
      <x:c r="B142" s="17" t="n"/>
      <x:c r="C142" s="17" t="n"/>
      <x:c r="D142" s="17" t="n"/>
      <x:c r="E142" s="17" t="n"/>
      <x:c r="F142" s="17" t="n"/>
      <x:c r="G142" s="17" t="n"/>
      <x:c r="H142" s="17" t="n"/>
      <x:c r="I142" s="17" t="n"/>
      <x:c r="J142" s="17" t="n"/>
      <x:c r="K142" s="17" t="n"/>
      <x:c r="L142" s="17" t="n"/>
      <x:c r="M142" s="17" t="n"/>
      <x:c r="N142" s="17" t="n"/>
      <x:c r="O142" s="17" t="n"/>
      <x:c r="P142" s="17" t="n"/>
      <x:c r="Q142" s="17" t="n"/>
      <x:c r="R142" s="17" t="n"/>
      <x:c r="S142" s="17" t="n"/>
      <x:c r="T142" s="17" t="n"/>
      <x:c r="U142" s="17" t="n"/>
      <x:c r="V142" s="17" t="n"/>
      <x:c r="W142" s="17" t="n"/>
      <x:c r="X142" s="17" t="n"/>
      <x:c r="Y142" s="17" t="n"/>
      <x:c r="Z142" s="17" t="n"/>
    </x:row>
    <x:row r="143" s="15" customFormat="1" ht="15" customHeight="1">
      <x:c r="A143" s="17" t="n"/>
      <x:c r="B143" s="17" t="n"/>
      <x:c r="C143" s="17" t="n"/>
      <x:c r="D143" s="17" t="n"/>
      <x:c r="E143" s="17" t="n"/>
      <x:c r="F143" s="17" t="n"/>
      <x:c r="G143" s="17" t="n"/>
      <x:c r="H143" s="17" t="n"/>
      <x:c r="I143" s="17" t="n"/>
      <x:c r="J143" s="17" t="n"/>
      <x:c r="K143" s="17" t="n"/>
      <x:c r="L143" s="17" t="n"/>
      <x:c r="M143" s="17" t="n"/>
      <x:c r="N143" s="17" t="n"/>
      <x:c r="O143" s="17" t="n"/>
      <x:c r="P143" s="17" t="n"/>
      <x:c r="Q143" s="17" t="n"/>
      <x:c r="R143" s="17" t="n"/>
      <x:c r="S143" s="17" t="n"/>
      <x:c r="T143" s="17" t="n"/>
      <x:c r="U143" s="17" t="n"/>
      <x:c r="V143" s="17" t="n"/>
      <x:c r="W143" s="17" t="n"/>
      <x:c r="X143" s="17" t="n"/>
      <x:c r="Y143" s="17" t="n"/>
      <x:c r="Z143" s="17" t="n"/>
    </x:row>
    <x:row r="144" s="15" customFormat="1" ht="15" customHeight="1">
      <x:c r="A144" s="17" t="n"/>
      <x:c r="B144" s="17" t="n"/>
      <x:c r="C144" s="17" t="n"/>
      <x:c r="D144" s="17" t="n"/>
      <x:c r="E144" s="17" t="n"/>
      <x:c r="F144" s="17" t="n"/>
      <x:c r="G144" s="17" t="n"/>
      <x:c r="H144" s="17" t="n"/>
      <x:c r="I144" s="17" t="n"/>
      <x:c r="J144" s="17" t="n"/>
      <x:c r="K144" s="17" t="n"/>
      <x:c r="L144" s="17" t="n"/>
      <x:c r="M144" s="17" t="n"/>
      <x:c r="N144" s="17" t="n"/>
      <x:c r="O144" s="17" t="n"/>
      <x:c r="P144" s="17" t="n"/>
      <x:c r="Q144" s="17" t="n"/>
      <x:c r="R144" s="17" t="n"/>
      <x:c r="S144" s="17" t="n"/>
      <x:c r="T144" s="17" t="n"/>
      <x:c r="U144" s="17" t="n"/>
      <x:c r="V144" s="17" t="n"/>
      <x:c r="W144" s="17" t="n"/>
      <x:c r="X144" s="17" t="n"/>
      <x:c r="Y144" s="17" t="n"/>
      <x:c r="Z144" s="17" t="n"/>
    </x:row>
    <x:row r="145" s="15" customFormat="1" ht="15" customHeight="1">
      <x:c r="A145" s="17" t="n"/>
      <x:c r="B145" s="17" t="n"/>
      <x:c r="C145" s="17" t="n"/>
      <x:c r="D145" s="17" t="n"/>
      <x:c r="E145" s="17" t="n"/>
      <x:c r="F145" s="17" t="n"/>
      <x:c r="G145" s="17" t="n"/>
      <x:c r="H145" s="17" t="n"/>
      <x:c r="I145" s="17" t="n"/>
      <x:c r="J145" s="17" t="n"/>
      <x:c r="K145" s="17" t="n"/>
      <x:c r="L145" s="17" t="n"/>
      <x:c r="M145" s="17" t="n"/>
      <x:c r="N145" s="17" t="n"/>
      <x:c r="O145" s="17" t="n"/>
      <x:c r="P145" s="17" t="n"/>
      <x:c r="Q145" s="17" t="n"/>
      <x:c r="R145" s="17" t="n"/>
      <x:c r="S145" s="17" t="n"/>
      <x:c r="T145" s="17" t="n"/>
      <x:c r="U145" s="17" t="n"/>
      <x:c r="V145" s="17" t="n"/>
      <x:c r="W145" s="17" t="n"/>
      <x:c r="X145" s="17" t="n"/>
      <x:c r="Y145" s="17" t="n"/>
      <x:c r="Z145" s="17" t="n"/>
    </x:row>
    <x:row r="146" s="15" customFormat="1" ht="15" customHeight="1">
      <x:c r="A146" s="17" t="n"/>
      <x:c r="B146" s="17" t="n"/>
      <x:c r="C146" s="17" t="n"/>
      <x:c r="D146" s="17" t="n"/>
      <x:c r="E146" s="17" t="n"/>
      <x:c r="F146" s="17" t="n"/>
      <x:c r="G146" s="17" t="n"/>
      <x:c r="H146" s="17" t="n"/>
      <x:c r="I146" s="17" t="n"/>
      <x:c r="J146" s="17" t="n"/>
      <x:c r="K146" s="17" t="n"/>
      <x:c r="L146" s="17" t="n"/>
      <x:c r="M146" s="17" t="n"/>
      <x:c r="N146" s="17" t="n"/>
      <x:c r="O146" s="17" t="n"/>
      <x:c r="P146" s="17" t="n"/>
      <x:c r="Q146" s="17" t="n"/>
      <x:c r="R146" s="17" t="n"/>
      <x:c r="S146" s="17" t="n"/>
      <x:c r="T146" s="17" t="n"/>
      <x:c r="U146" s="17" t="n"/>
      <x:c r="V146" s="17" t="n"/>
      <x:c r="W146" s="17" t="n"/>
      <x:c r="X146" s="17" t="n"/>
      <x:c r="Y146" s="17" t="n"/>
      <x:c r="Z146" s="17" t="n"/>
    </x:row>
    <x:row r="147" s="15" customFormat="1" ht="15" customHeight="1">
      <x:c r="A147" s="17" t="n"/>
      <x:c r="B147" s="17" t="n"/>
      <x:c r="C147" s="17" t="n"/>
      <x:c r="D147" s="17" t="n"/>
      <x:c r="E147" s="17" t="n"/>
      <x:c r="F147" s="17" t="n"/>
      <x:c r="G147" s="17" t="n"/>
      <x:c r="H147" s="17" t="n"/>
      <x:c r="I147" s="17" t="n"/>
      <x:c r="J147" s="17" t="n"/>
      <x:c r="K147" s="17" t="n"/>
      <x:c r="L147" s="17" t="n"/>
      <x:c r="M147" s="17" t="n"/>
      <x:c r="N147" s="17" t="n"/>
      <x:c r="O147" s="17" t="n"/>
      <x:c r="P147" s="17" t="n"/>
      <x:c r="Q147" s="17" t="n"/>
      <x:c r="R147" s="17" t="n"/>
      <x:c r="S147" s="17" t="n"/>
      <x:c r="T147" s="17" t="n"/>
      <x:c r="U147" s="17" t="n"/>
      <x:c r="V147" s="17" t="n"/>
      <x:c r="W147" s="17" t="n"/>
      <x:c r="X147" s="17" t="n"/>
      <x:c r="Y147" s="17" t="n"/>
      <x:c r="Z147" s="17" t="n"/>
    </x:row>
    <x:row r="148" s="15" customFormat="1" ht="15" customHeight="1">
      <x:c r="A148" s="17" t="n"/>
      <x:c r="B148" s="17" t="n"/>
      <x:c r="C148" s="17" t="n"/>
      <x:c r="D148" s="17" t="n"/>
      <x:c r="E148" s="17" t="n"/>
      <x:c r="F148" s="17" t="n"/>
      <x:c r="G148" s="17" t="n"/>
      <x:c r="H148" s="17" t="n"/>
      <x:c r="I148" s="17" t="n"/>
      <x:c r="J148" s="17" t="n"/>
      <x:c r="K148" s="17" t="n"/>
      <x:c r="L148" s="17" t="n"/>
      <x:c r="M148" s="17" t="n"/>
      <x:c r="N148" s="17" t="n"/>
      <x:c r="O148" s="17" t="n"/>
      <x:c r="P148" s="17" t="n"/>
      <x:c r="Q148" s="17" t="n"/>
      <x:c r="R148" s="17" t="n"/>
      <x:c r="S148" s="17" t="n"/>
      <x:c r="T148" s="17" t="n"/>
      <x:c r="U148" s="17" t="n"/>
      <x:c r="V148" s="17" t="n"/>
      <x:c r="W148" s="17" t="n"/>
      <x:c r="X148" s="17" t="n"/>
      <x:c r="Y148" s="17" t="n"/>
      <x:c r="Z148" s="17" t="n"/>
    </x:row>
    <x:row r="149" s="15" customFormat="1" ht="15" customHeight="1">
      <x:c r="A149" s="17" t="n"/>
      <x:c r="B149" s="17" t="n"/>
      <x:c r="C149" s="17" t="n"/>
      <x:c r="D149" s="17" t="n"/>
      <x:c r="E149" s="17" t="n"/>
      <x:c r="F149" s="17" t="n"/>
      <x:c r="G149" s="17" t="n"/>
      <x:c r="H149" s="17" t="n"/>
      <x:c r="I149" s="17" t="n"/>
      <x:c r="J149" s="17" t="n"/>
      <x:c r="K149" s="17" t="n"/>
      <x:c r="L149" s="17" t="n"/>
      <x:c r="M149" s="17" t="n"/>
      <x:c r="N149" s="17" t="n"/>
      <x:c r="O149" s="17" t="n"/>
      <x:c r="P149" s="17" t="n"/>
      <x:c r="Q149" s="17" t="n"/>
      <x:c r="R149" s="17" t="n"/>
      <x:c r="S149" s="17" t="n"/>
      <x:c r="T149" s="17" t="n"/>
      <x:c r="U149" s="17" t="n"/>
      <x:c r="V149" s="17" t="n"/>
      <x:c r="W149" s="17" t="n"/>
      <x:c r="X149" s="17" t="n"/>
      <x:c r="Y149" s="17" t="n"/>
      <x:c r="Z149" s="17" t="n"/>
    </x:row>
    <x:row r="150" s="15" customFormat="1" ht="15" customHeight="1">
      <x:c r="A150" s="17" t="n"/>
      <x:c r="B150" s="17" t="n"/>
      <x:c r="C150" s="17" t="n"/>
      <x:c r="D150" s="17" t="n"/>
      <x:c r="E150" s="17" t="n"/>
      <x:c r="F150" s="17" t="n"/>
      <x:c r="G150" s="17" t="n"/>
      <x:c r="H150" s="17" t="n"/>
      <x:c r="I150" s="17" t="n"/>
      <x:c r="J150" s="17" t="n"/>
      <x:c r="K150" s="17" t="n"/>
      <x:c r="L150" s="17" t="n"/>
      <x:c r="M150" s="17" t="n"/>
      <x:c r="N150" s="17" t="n"/>
      <x:c r="O150" s="17" t="n"/>
      <x:c r="P150" s="17" t="n"/>
      <x:c r="Q150" s="17" t="n"/>
      <x:c r="R150" s="17" t="n"/>
      <x:c r="S150" s="17" t="n"/>
      <x:c r="T150" s="17" t="n"/>
      <x:c r="U150" s="17" t="n"/>
      <x:c r="V150" s="17" t="n"/>
      <x:c r="W150" s="17" t="n"/>
      <x:c r="X150" s="17" t="n"/>
      <x:c r="Y150" s="17" t="n"/>
      <x:c r="Z150" s="17" t="n"/>
    </x:row>
    <x:row r="151" s="15" customFormat="1" ht="15" customHeight="1">
      <x:c r="A151" s="17" t="n"/>
      <x:c r="B151" s="17" t="n"/>
      <x:c r="C151" s="17" t="n"/>
      <x:c r="D151" s="17" t="n"/>
      <x:c r="E151" s="17" t="n"/>
      <x:c r="F151" s="17" t="n"/>
      <x:c r="G151" s="17" t="n"/>
      <x:c r="H151" s="17" t="n"/>
      <x:c r="I151" s="17" t="n"/>
      <x:c r="J151" s="17" t="n"/>
      <x:c r="K151" s="17" t="n"/>
      <x:c r="L151" s="17" t="n"/>
      <x:c r="M151" s="17" t="n"/>
      <x:c r="N151" s="17" t="n"/>
      <x:c r="O151" s="17" t="n"/>
      <x:c r="P151" s="17" t="n"/>
      <x:c r="Q151" s="17" t="n"/>
      <x:c r="R151" s="17" t="n"/>
      <x:c r="S151" s="17" t="n"/>
      <x:c r="T151" s="17" t="n"/>
      <x:c r="U151" s="17" t="n"/>
      <x:c r="V151" s="17" t="n"/>
      <x:c r="W151" s="17" t="n"/>
      <x:c r="X151" s="17" t="n"/>
      <x:c r="Y151" s="17" t="n"/>
      <x:c r="Z151" s="17" t="n"/>
    </x:row>
    <x:row r="152" s="15" customFormat="1" ht="15" customHeight="1">
      <x:c r="A152" s="17" t="n"/>
      <x:c r="B152" s="17" t="n"/>
      <x:c r="C152" s="17" t="n"/>
      <x:c r="D152" s="17" t="n"/>
      <x:c r="E152" s="17" t="n"/>
      <x:c r="F152" s="17" t="n"/>
      <x:c r="G152" s="17" t="n"/>
      <x:c r="H152" s="17" t="n"/>
      <x:c r="I152" s="17" t="n"/>
      <x:c r="J152" s="17" t="n"/>
      <x:c r="K152" s="17" t="n"/>
      <x:c r="L152" s="17" t="n"/>
      <x:c r="M152" s="17" t="n"/>
      <x:c r="N152" s="17" t="n"/>
      <x:c r="O152" s="17" t="n"/>
      <x:c r="P152" s="17" t="n"/>
      <x:c r="Q152" s="17" t="n"/>
      <x:c r="R152" s="17" t="n"/>
      <x:c r="S152" s="17" t="n"/>
      <x:c r="T152" s="17" t="n"/>
      <x:c r="U152" s="17" t="n"/>
      <x:c r="V152" s="17" t="n"/>
      <x:c r="W152" s="17" t="n"/>
      <x:c r="X152" s="17" t="n"/>
      <x:c r="Y152" s="17" t="n"/>
      <x:c r="Z152" s="17" t="n"/>
    </x:row>
    <x:row r="153" s="15" customFormat="1" ht="15" customHeight="1">
      <x:c r="A153" s="17" t="n"/>
      <x:c r="B153" s="17" t="n"/>
      <x:c r="C153" s="17" t="n"/>
      <x:c r="D153" s="17" t="n"/>
      <x:c r="E153" s="17" t="n"/>
      <x:c r="F153" s="17" t="n"/>
      <x:c r="G153" s="17" t="n"/>
      <x:c r="H153" s="17" t="n"/>
      <x:c r="I153" s="17" t="n"/>
      <x:c r="J153" s="17" t="n"/>
      <x:c r="K153" s="17" t="n"/>
      <x:c r="L153" s="17" t="n"/>
      <x:c r="M153" s="17" t="n"/>
      <x:c r="N153" s="17" t="n"/>
      <x:c r="O153" s="17" t="n"/>
      <x:c r="P153" s="17" t="n"/>
      <x:c r="Q153" s="17" t="n"/>
      <x:c r="R153" s="17" t="n"/>
      <x:c r="S153" s="17" t="n"/>
      <x:c r="T153" s="17" t="n"/>
      <x:c r="U153" s="17" t="n"/>
      <x:c r="V153" s="17" t="n"/>
      <x:c r="W153" s="17" t="n"/>
      <x:c r="X153" s="17" t="n"/>
      <x:c r="Y153" s="17" t="n"/>
      <x:c r="Z153" s="17" t="n"/>
    </x:row>
    <x:row r="154" s="15" customFormat="1" ht="15" customHeight="1">
      <x:c r="A154" s="17" t="n"/>
      <x:c r="B154" s="17" t="n"/>
      <x:c r="C154" s="17" t="n"/>
      <x:c r="D154" s="17" t="n"/>
      <x:c r="E154" s="17" t="n"/>
      <x:c r="F154" s="17" t="n"/>
      <x:c r="G154" s="17" t="n"/>
      <x:c r="H154" s="17" t="n"/>
      <x:c r="I154" s="17" t="n"/>
      <x:c r="J154" s="17" t="n"/>
      <x:c r="K154" s="17" t="n"/>
      <x:c r="L154" s="17" t="n"/>
      <x:c r="M154" s="17" t="n"/>
      <x:c r="N154" s="17" t="n"/>
      <x:c r="O154" s="17" t="n"/>
      <x:c r="P154" s="17" t="n"/>
      <x:c r="Q154" s="17" t="n"/>
      <x:c r="R154" s="17" t="n"/>
      <x:c r="S154" s="17" t="n"/>
      <x:c r="T154" s="17" t="n"/>
      <x:c r="U154" s="17" t="n"/>
      <x:c r="V154" s="17" t="n"/>
      <x:c r="W154" s="17" t="n"/>
      <x:c r="X154" s="17" t="n"/>
      <x:c r="Y154" s="17" t="n"/>
      <x:c r="Z154" s="17" t="n"/>
    </x:row>
    <x:row r="155" s="15" customFormat="1" ht="15" customHeight="1">
      <x:c r="A155" s="17" t="n"/>
      <x:c r="B155" s="17" t="n"/>
      <x:c r="C155" s="17" t="n"/>
      <x:c r="D155" s="17" t="n"/>
      <x:c r="E155" s="17" t="n"/>
      <x:c r="F155" s="17" t="n"/>
      <x:c r="G155" s="17" t="n"/>
      <x:c r="H155" s="17" t="n"/>
      <x:c r="I155" s="17" t="n"/>
      <x:c r="J155" s="17" t="n"/>
      <x:c r="K155" s="17" t="n"/>
      <x:c r="L155" s="17" t="n"/>
      <x:c r="M155" s="17" t="n"/>
      <x:c r="N155" s="17" t="n"/>
      <x:c r="O155" s="17" t="n"/>
      <x:c r="P155" s="17" t="n"/>
      <x:c r="Q155" s="17" t="n"/>
      <x:c r="R155" s="17" t="n"/>
      <x:c r="S155" s="17" t="n"/>
      <x:c r="T155" s="17" t="n"/>
      <x:c r="U155" s="17" t="n"/>
      <x:c r="V155" s="17" t="n"/>
      <x:c r="W155" s="17" t="n"/>
      <x:c r="X155" s="17" t="n"/>
      <x:c r="Y155" s="17" t="n"/>
      <x:c r="Z155" s="17" t="n"/>
    </x:row>
    <x:row r="156" s="15" customFormat="1" ht="15" customHeight="1">
      <x:c r="A156" s="17" t="n"/>
      <x:c r="B156" s="17" t="n"/>
      <x:c r="C156" s="17" t="n"/>
      <x:c r="D156" s="17" t="n"/>
      <x:c r="E156" s="17" t="n"/>
      <x:c r="F156" s="17" t="n"/>
      <x:c r="G156" s="17" t="n"/>
      <x:c r="H156" s="17" t="n"/>
      <x:c r="I156" s="17" t="n"/>
      <x:c r="J156" s="17" t="n"/>
      <x:c r="K156" s="17" t="n"/>
      <x:c r="L156" s="17" t="n"/>
      <x:c r="M156" s="17" t="n"/>
      <x:c r="N156" s="17" t="n"/>
      <x:c r="O156" s="17" t="n"/>
      <x:c r="P156" s="17" t="n"/>
      <x:c r="Q156" s="17" t="n"/>
      <x:c r="R156" s="17" t="n"/>
      <x:c r="S156" s="17" t="n"/>
      <x:c r="T156" s="17" t="n"/>
      <x:c r="U156" s="17" t="n"/>
      <x:c r="V156" s="17" t="n"/>
      <x:c r="W156" s="17" t="n"/>
      <x:c r="X156" s="17" t="n"/>
      <x:c r="Y156" s="17" t="n"/>
      <x:c r="Z156" s="17" t="n"/>
    </x:row>
    <x:row r="157" s="15" customFormat="1" ht="15" customHeight="1">
      <x:c r="A157" s="17" t="n"/>
      <x:c r="B157" s="17" t="n"/>
      <x:c r="C157" s="17" t="n"/>
      <x:c r="D157" s="17" t="n"/>
      <x:c r="E157" s="17" t="n"/>
      <x:c r="F157" s="17" t="n"/>
      <x:c r="G157" s="17" t="n"/>
      <x:c r="H157" s="17" t="n"/>
      <x:c r="I157" s="17" t="n"/>
      <x:c r="J157" s="17" t="n"/>
      <x:c r="K157" s="17" t="n"/>
      <x:c r="L157" s="17" t="n"/>
      <x:c r="M157" s="17" t="n"/>
      <x:c r="N157" s="17" t="n"/>
      <x:c r="O157" s="17" t="n"/>
      <x:c r="P157" s="17" t="n"/>
      <x:c r="Q157" s="17" t="n"/>
      <x:c r="R157" s="17" t="n"/>
      <x:c r="S157" s="17" t="n"/>
      <x:c r="T157" s="17" t="n"/>
      <x:c r="U157" s="17" t="n"/>
      <x:c r="V157" s="17" t="n"/>
      <x:c r="W157" s="17" t="n"/>
      <x:c r="X157" s="17" t="n"/>
      <x:c r="Y157" s="17" t="n"/>
      <x:c r="Z157" s="17" t="n"/>
    </x:row>
    <x:row r="158" s="15" customFormat="1" ht="15" customHeight="1">
      <x:c r="A158" s="17" t="n"/>
      <x:c r="B158" s="17" t="n"/>
      <x:c r="C158" s="17" t="n"/>
      <x:c r="D158" s="17" t="n"/>
      <x:c r="E158" s="17" t="n"/>
      <x:c r="F158" s="17" t="n"/>
      <x:c r="G158" s="17" t="n"/>
      <x:c r="H158" s="17" t="n"/>
      <x:c r="I158" s="17" t="n"/>
      <x:c r="J158" s="17" t="n"/>
      <x:c r="K158" s="17" t="n"/>
      <x:c r="L158" s="17" t="n"/>
      <x:c r="M158" s="17" t="n"/>
      <x:c r="N158" s="17" t="n"/>
      <x:c r="O158" s="17" t="n"/>
      <x:c r="P158" s="17" t="n"/>
      <x:c r="Q158" s="17" t="n"/>
      <x:c r="R158" s="17" t="n"/>
      <x:c r="S158" s="17" t="n"/>
      <x:c r="T158" s="17" t="n"/>
      <x:c r="U158" s="17" t="n"/>
      <x:c r="V158" s="17" t="n"/>
      <x:c r="W158" s="17" t="n"/>
      <x:c r="X158" s="17" t="n"/>
      <x:c r="Y158" s="17" t="n"/>
      <x:c r="Z158" s="17" t="n"/>
    </x:row>
    <x:row r="159" s="15" customFormat="1" ht="15" customHeight="1">
      <x:c r="A159" s="17" t="n"/>
      <x:c r="B159" s="17" t="n"/>
      <x:c r="C159" s="17" t="n"/>
      <x:c r="D159" s="17" t="n"/>
      <x:c r="E159" s="17" t="n"/>
      <x:c r="F159" s="17" t="n"/>
      <x:c r="G159" s="17" t="n"/>
      <x:c r="H159" s="17" t="n"/>
      <x:c r="I159" s="17" t="n"/>
      <x:c r="J159" s="17" t="n"/>
      <x:c r="K159" s="17" t="n"/>
      <x:c r="L159" s="17" t="n"/>
      <x:c r="M159" s="17" t="n"/>
      <x:c r="N159" s="17" t="n"/>
      <x:c r="O159" s="17" t="n"/>
      <x:c r="P159" s="17" t="n"/>
      <x:c r="Q159" s="17" t="n"/>
      <x:c r="R159" s="17" t="n"/>
      <x:c r="S159" s="17" t="n"/>
      <x:c r="T159" s="17" t="n"/>
      <x:c r="U159" s="17" t="n"/>
      <x:c r="V159" s="17" t="n"/>
      <x:c r="W159" s="17" t="n"/>
      <x:c r="X159" s="17" t="n"/>
      <x:c r="Y159" s="17" t="n"/>
      <x:c r="Z159" s="17" t="n"/>
    </x:row>
    <x:row r="160" s="15" customFormat="1" ht="15" customHeight="1">
      <x:c r="A160" s="17" t="n"/>
      <x:c r="B160" s="17" t="n"/>
      <x:c r="C160" s="17" t="n"/>
      <x:c r="D160" s="17" t="n"/>
      <x:c r="E160" s="17" t="n"/>
      <x:c r="F160" s="17" t="n"/>
      <x:c r="G160" s="17" t="n"/>
      <x:c r="H160" s="17" t="n"/>
      <x:c r="I160" s="17" t="n"/>
      <x:c r="J160" s="17" t="n"/>
      <x:c r="K160" s="17" t="n"/>
      <x:c r="L160" s="17" t="n"/>
      <x:c r="M160" s="17" t="n"/>
      <x:c r="N160" s="17" t="n"/>
      <x:c r="O160" s="17" t="n"/>
      <x:c r="P160" s="17" t="n"/>
      <x:c r="Q160" s="17" t="n"/>
      <x:c r="R160" s="17" t="n"/>
      <x:c r="S160" s="17" t="n"/>
      <x:c r="T160" s="17" t="n"/>
      <x:c r="U160" s="17" t="n"/>
      <x:c r="V160" s="17" t="n"/>
      <x:c r="W160" s="17" t="n"/>
      <x:c r="X160" s="17" t="n"/>
      <x:c r="Y160" s="17" t="n"/>
      <x:c r="Z160" s="17" t="n"/>
    </x:row>
    <x:row r="161" s="15" customFormat="1" ht="15" customHeight="1">
      <x:c r="A161" s="17" t="n"/>
      <x:c r="B161" s="17" t="n"/>
      <x:c r="C161" s="17" t="n"/>
      <x:c r="D161" s="17" t="n"/>
      <x:c r="E161" s="17" t="n"/>
      <x:c r="F161" s="17" t="n"/>
      <x:c r="G161" s="17" t="n"/>
      <x:c r="H161" s="17" t="n"/>
      <x:c r="I161" s="17" t="n"/>
      <x:c r="J161" s="17" t="n"/>
      <x:c r="K161" s="17" t="n"/>
      <x:c r="L161" s="17" t="n"/>
      <x:c r="M161" s="17" t="n"/>
      <x:c r="N161" s="17" t="n"/>
      <x:c r="O161" s="17" t="n"/>
      <x:c r="P161" s="17" t="n"/>
      <x:c r="Q161" s="17" t="n"/>
      <x:c r="R161" s="17" t="n"/>
      <x:c r="S161" s="17" t="n"/>
      <x:c r="T161" s="17" t="n"/>
      <x:c r="U161" s="17" t="n"/>
      <x:c r="V161" s="17" t="n"/>
      <x:c r="W161" s="17" t="n"/>
      <x:c r="X161" s="17" t="n"/>
      <x:c r="Y161" s="17" t="n"/>
      <x:c r="Z161" s="17" t="n"/>
    </x:row>
    <x:row r="162" s="15" customFormat="1" ht="15" customHeight="1">
      <x:c r="A162" s="17" t="n"/>
      <x:c r="B162" s="17" t="n"/>
      <x:c r="C162" s="17" t="n"/>
      <x:c r="D162" s="17" t="n"/>
      <x:c r="E162" s="17" t="n"/>
      <x:c r="F162" s="17" t="n"/>
      <x:c r="G162" s="17" t="n"/>
      <x:c r="H162" s="17" t="n"/>
      <x:c r="I162" s="17" t="n"/>
      <x:c r="J162" s="17" t="n"/>
      <x:c r="K162" s="17" t="n"/>
      <x:c r="L162" s="17" t="n"/>
      <x:c r="M162" s="17" t="n"/>
      <x:c r="N162" s="17" t="n"/>
      <x:c r="O162" s="17" t="n"/>
      <x:c r="P162" s="17" t="n"/>
      <x:c r="Q162" s="17" t="n"/>
      <x:c r="R162" s="17" t="n"/>
      <x:c r="S162" s="17" t="n"/>
      <x:c r="T162" s="17" t="n"/>
      <x:c r="U162" s="17" t="n"/>
      <x:c r="V162" s="17" t="n"/>
      <x:c r="W162" s="17" t="n"/>
      <x:c r="X162" s="17" t="n"/>
      <x:c r="Y162" s="17" t="n"/>
      <x:c r="Z162" s="17" t="n"/>
    </x:row>
    <x:row r="163" s="15" customFormat="1" ht="15" customHeight="1">
      <x:c r="A163" s="17" t="n"/>
      <x:c r="B163" s="17" t="n"/>
      <x:c r="C163" s="17" t="n"/>
      <x:c r="D163" s="17" t="n"/>
      <x:c r="E163" s="17" t="n"/>
      <x:c r="F163" s="17" t="n"/>
      <x:c r="G163" s="17" t="n"/>
      <x:c r="H163" s="17" t="n"/>
      <x:c r="I163" s="17" t="n"/>
      <x:c r="J163" s="17" t="n"/>
      <x:c r="K163" s="17" t="n"/>
      <x:c r="L163" s="17" t="n"/>
      <x:c r="M163" s="17" t="n"/>
      <x:c r="N163" s="17" t="n"/>
      <x:c r="O163" s="17" t="n"/>
      <x:c r="P163" s="17" t="n"/>
      <x:c r="Q163" s="17" t="n"/>
      <x:c r="R163" s="17" t="n"/>
      <x:c r="S163" s="17" t="n"/>
      <x:c r="T163" s="17" t="n"/>
      <x:c r="U163" s="17" t="n"/>
      <x:c r="V163" s="17" t="n"/>
      <x:c r="W163" s="17" t="n"/>
      <x:c r="X163" s="17" t="n"/>
      <x:c r="Y163" s="17" t="n"/>
      <x:c r="Z163" s="17" t="n"/>
    </x:row>
    <x:row r="164" s="15" customFormat="1" ht="15" customHeight="1">
      <x:c r="A164" s="17" t="n"/>
      <x:c r="B164" s="17" t="n"/>
      <x:c r="C164" s="17" t="n"/>
      <x:c r="D164" s="17" t="n"/>
      <x:c r="E164" s="17" t="n"/>
      <x:c r="F164" s="17" t="n"/>
      <x:c r="G164" s="17" t="n"/>
      <x:c r="H164" s="17" t="n"/>
      <x:c r="I164" s="17" t="n"/>
      <x:c r="J164" s="17" t="n"/>
      <x:c r="K164" s="17" t="n"/>
      <x:c r="L164" s="17" t="n"/>
      <x:c r="M164" s="17" t="n"/>
      <x:c r="N164" s="17" t="n"/>
      <x:c r="O164" s="17" t="n"/>
      <x:c r="P164" s="17" t="n"/>
      <x:c r="Q164" s="17" t="n"/>
      <x:c r="R164" s="17" t="n"/>
      <x:c r="S164" s="17" t="n"/>
      <x:c r="T164" s="17" t="n"/>
      <x:c r="U164" s="17" t="n"/>
      <x:c r="V164" s="17" t="n"/>
      <x:c r="W164" s="17" t="n"/>
      <x:c r="X164" s="17" t="n"/>
      <x:c r="Y164" s="17" t="n"/>
      <x:c r="Z164" s="17" t="n"/>
    </x:row>
    <x:row r="165" s="15" customFormat="1" ht="15" customHeight="1">
      <x:c r="A165" s="17" t="n"/>
      <x:c r="B165" s="17" t="n"/>
      <x:c r="C165" s="17" t="n"/>
      <x:c r="D165" s="17" t="n"/>
      <x:c r="E165" s="17" t="n"/>
      <x:c r="F165" s="17" t="n"/>
      <x:c r="G165" s="17" t="n"/>
      <x:c r="H165" s="17" t="n"/>
      <x:c r="I165" s="17" t="n"/>
      <x:c r="J165" s="17" t="n"/>
      <x:c r="K165" s="17" t="n"/>
      <x:c r="L165" s="17" t="n"/>
      <x:c r="M165" s="17" t="n"/>
      <x:c r="N165" s="17" t="n"/>
      <x:c r="O165" s="17" t="n"/>
      <x:c r="P165" s="17" t="n"/>
      <x:c r="Q165" s="17" t="n"/>
      <x:c r="R165" s="17" t="n"/>
      <x:c r="S165" s="17" t="n"/>
      <x:c r="T165" s="17" t="n"/>
      <x:c r="U165" s="17" t="n"/>
      <x:c r="V165" s="17" t="n"/>
      <x:c r="W165" s="17" t="n"/>
      <x:c r="X165" s="17" t="n"/>
      <x:c r="Y165" s="17" t="n"/>
      <x:c r="Z165" s="17" t="n"/>
    </x:row>
    <x:row r="166" s="15" customFormat="1" ht="15" customHeight="1">
      <x:c r="A166" s="17" t="n"/>
      <x:c r="B166" s="17" t="n"/>
      <x:c r="C166" s="17" t="n"/>
      <x:c r="D166" s="17" t="n"/>
      <x:c r="E166" s="17" t="n"/>
      <x:c r="F166" s="17" t="n"/>
      <x:c r="G166" s="17" t="n"/>
      <x:c r="H166" s="17" t="n"/>
      <x:c r="I166" s="17" t="n"/>
      <x:c r="J166" s="17" t="n"/>
      <x:c r="K166" s="17" t="n"/>
      <x:c r="L166" s="17" t="n"/>
      <x:c r="M166" s="17" t="n"/>
      <x:c r="N166" s="17" t="n"/>
      <x:c r="O166" s="17" t="n"/>
      <x:c r="P166" s="17" t="n"/>
      <x:c r="Q166" s="17" t="n"/>
      <x:c r="R166" s="17" t="n"/>
      <x:c r="S166" s="17" t="n"/>
      <x:c r="T166" s="17" t="n"/>
      <x:c r="U166" s="17" t="n"/>
      <x:c r="V166" s="17" t="n"/>
      <x:c r="W166" s="17" t="n"/>
      <x:c r="X166" s="17" t="n"/>
      <x:c r="Y166" s="17" t="n"/>
      <x:c r="Z166" s="17" t="n"/>
    </x:row>
    <x:row r="167" s="15" customFormat="1" ht="15" customHeight="1">
      <x:c r="A167" s="17" t="n"/>
      <x:c r="B167" s="17" t="n"/>
      <x:c r="C167" s="17" t="n"/>
      <x:c r="D167" s="17" t="n"/>
      <x:c r="E167" s="17" t="n"/>
      <x:c r="F167" s="17" t="n"/>
      <x:c r="G167" s="17" t="n"/>
      <x:c r="H167" s="17" t="n"/>
      <x:c r="I167" s="17" t="n"/>
      <x:c r="J167" s="17" t="n"/>
      <x:c r="K167" s="17" t="n"/>
      <x:c r="L167" s="17" t="n"/>
      <x:c r="M167" s="17" t="n"/>
      <x:c r="N167" s="17" t="n"/>
      <x:c r="O167" s="17" t="n"/>
      <x:c r="P167" s="17" t="n"/>
      <x:c r="Q167" s="17" t="n"/>
      <x:c r="R167" s="17" t="n"/>
      <x:c r="S167" s="17" t="n"/>
      <x:c r="T167" s="17" t="n"/>
      <x:c r="U167" s="17" t="n"/>
      <x:c r="V167" s="17" t="n"/>
      <x:c r="W167" s="17" t="n"/>
      <x:c r="X167" s="17" t="n"/>
      <x:c r="Y167" s="17" t="n"/>
      <x:c r="Z167" s="17" t="n"/>
    </x:row>
    <x:row r="168" s="15" customFormat="1" ht="15" customHeight="1">
      <x:c r="A168" s="17" t="n"/>
      <x:c r="B168" s="17" t="n"/>
      <x:c r="C168" s="17" t="n"/>
      <x:c r="D168" s="17" t="n"/>
      <x:c r="E168" s="17" t="n"/>
      <x:c r="F168" s="17" t="n"/>
      <x:c r="G168" s="17" t="n"/>
      <x:c r="H168" s="17" t="n"/>
      <x:c r="I168" s="17" t="n"/>
      <x:c r="J168" s="17" t="n"/>
      <x:c r="K168" s="17" t="n"/>
      <x:c r="L168" s="17" t="n"/>
      <x:c r="M168" s="17" t="n"/>
      <x:c r="N168" s="17" t="n"/>
      <x:c r="O168" s="17" t="n"/>
      <x:c r="P168" s="17" t="n"/>
      <x:c r="Q168" s="17" t="n"/>
      <x:c r="R168" s="17" t="n"/>
      <x:c r="S168" s="17" t="n"/>
      <x:c r="T168" s="17" t="n"/>
      <x:c r="U168" s="17" t="n"/>
      <x:c r="V168" s="17" t="n"/>
      <x:c r="W168" s="17" t="n"/>
      <x:c r="X168" s="17" t="n"/>
      <x:c r="Y168" s="17" t="n"/>
      <x:c r="Z168" s="17" t="n"/>
    </x:row>
    <x:row r="169" s="15" customFormat="1" ht="15" customHeight="1">
      <x:c r="A169" s="17" t="n"/>
      <x:c r="B169" s="17" t="n"/>
      <x:c r="C169" s="17" t="n"/>
      <x:c r="D169" s="17" t="n"/>
      <x:c r="E169" s="17" t="n"/>
      <x:c r="F169" s="17" t="n"/>
      <x:c r="G169" s="17" t="n"/>
      <x:c r="H169" s="17" t="n"/>
      <x:c r="I169" s="17" t="n"/>
      <x:c r="J169" s="17" t="n"/>
      <x:c r="K169" s="17" t="n"/>
      <x:c r="L169" s="17" t="n"/>
      <x:c r="M169" s="17" t="n"/>
      <x:c r="N169" s="17" t="n"/>
      <x:c r="O169" s="17" t="n"/>
      <x:c r="P169" s="17" t="n"/>
      <x:c r="Q169" s="17" t="n"/>
      <x:c r="R169" s="17" t="n"/>
      <x:c r="S169" s="17" t="n"/>
      <x:c r="T169" s="17" t="n"/>
      <x:c r="U169" s="17" t="n"/>
      <x:c r="V169" s="17" t="n"/>
      <x:c r="W169" s="17" t="n"/>
      <x:c r="X169" s="17" t="n"/>
      <x:c r="Y169" s="17" t="n"/>
      <x:c r="Z169" s="17" t="n"/>
    </x:row>
    <x:row r="170" s="15" customFormat="1" ht="15" customHeight="1">
      <x:c r="A170" s="17" t="n"/>
      <x:c r="B170" s="17" t="n"/>
      <x:c r="C170" s="17" t="n"/>
      <x:c r="D170" s="17" t="n"/>
      <x:c r="E170" s="17" t="n"/>
      <x:c r="F170" s="17" t="n"/>
      <x:c r="G170" s="17" t="n"/>
      <x:c r="H170" s="17" t="n"/>
      <x:c r="I170" s="17" t="n"/>
      <x:c r="J170" s="17" t="n"/>
      <x:c r="K170" s="17" t="n"/>
      <x:c r="L170" s="17" t="n"/>
      <x:c r="M170" s="17" t="n"/>
      <x:c r="N170" s="17" t="n"/>
      <x:c r="O170" s="17" t="n"/>
      <x:c r="P170" s="17" t="n"/>
      <x:c r="Q170" s="17" t="n"/>
      <x:c r="R170" s="17" t="n"/>
      <x:c r="S170" s="17" t="n"/>
      <x:c r="T170" s="17" t="n"/>
      <x:c r="U170" s="17" t="n"/>
      <x:c r="V170" s="17" t="n"/>
      <x:c r="W170" s="17" t="n"/>
      <x:c r="X170" s="17" t="n"/>
      <x:c r="Y170" s="17" t="n"/>
      <x:c r="Z170" s="17" t="n"/>
    </x:row>
    <x:row r="171" s="15" customFormat="1" ht="15" customHeight="1">
      <x:c r="A171" s="17" t="n"/>
      <x:c r="B171" s="17" t="n"/>
      <x:c r="C171" s="17" t="n"/>
      <x:c r="D171" s="17" t="n"/>
      <x:c r="E171" s="17" t="n"/>
      <x:c r="F171" s="17" t="n"/>
      <x:c r="G171" s="17" t="n"/>
      <x:c r="H171" s="17" t="n"/>
      <x:c r="I171" s="17" t="n"/>
      <x:c r="J171" s="17" t="n"/>
      <x:c r="K171" s="17" t="n"/>
      <x:c r="L171" s="17" t="n"/>
      <x:c r="M171" s="17" t="n"/>
      <x:c r="N171" s="17" t="n"/>
      <x:c r="O171" s="17" t="n"/>
      <x:c r="P171" s="17" t="n"/>
      <x:c r="Q171" s="17" t="n"/>
      <x:c r="R171" s="17" t="n"/>
      <x:c r="S171" s="17" t="n"/>
      <x:c r="T171" s="17" t="n"/>
      <x:c r="U171" s="17" t="n"/>
      <x:c r="V171" s="17" t="n"/>
      <x:c r="W171" s="17" t="n"/>
      <x:c r="X171" s="17" t="n"/>
      <x:c r="Y171" s="17" t="n"/>
      <x:c r="Z171" s="17" t="n"/>
    </x:row>
    <x:row r="172" s="15" customFormat="1" ht="15" customHeight="1">
      <x:c r="A172" s="17" t="n"/>
      <x:c r="B172" s="17" t="n"/>
      <x:c r="C172" s="17" t="n"/>
      <x:c r="D172" s="17" t="n"/>
      <x:c r="E172" s="17" t="n"/>
      <x:c r="F172" s="17" t="n"/>
      <x:c r="G172" s="17" t="n"/>
      <x:c r="H172" s="17" t="n"/>
      <x:c r="I172" s="17" t="n"/>
      <x:c r="J172" s="17" t="n"/>
      <x:c r="K172" s="17" t="n"/>
      <x:c r="L172" s="17" t="n"/>
      <x:c r="M172" s="17" t="n"/>
      <x:c r="N172" s="17" t="n"/>
      <x:c r="O172" s="17" t="n"/>
      <x:c r="P172" s="17" t="n"/>
      <x:c r="Q172" s="17" t="n"/>
      <x:c r="R172" s="17" t="n"/>
      <x:c r="S172" s="17" t="n"/>
      <x:c r="T172" s="17" t="n"/>
      <x:c r="U172" s="17" t="n"/>
      <x:c r="V172" s="17" t="n"/>
      <x:c r="W172" s="17" t="n"/>
      <x:c r="X172" s="17" t="n"/>
      <x:c r="Y172" s="17" t="n"/>
      <x:c r="Z172" s="17" t="n"/>
    </x:row>
    <x:row r="173" s="15" customFormat="1" ht="15" customHeight="1">
      <x:c r="A173" s="17" t="n"/>
      <x:c r="B173" s="17" t="n"/>
      <x:c r="C173" s="17" t="n"/>
      <x:c r="D173" s="17" t="n"/>
      <x:c r="E173" s="17" t="n"/>
      <x:c r="F173" s="17" t="n"/>
      <x:c r="G173" s="17" t="n"/>
      <x:c r="H173" s="17" t="n"/>
      <x:c r="I173" s="17" t="n"/>
      <x:c r="J173" s="17" t="n"/>
      <x:c r="K173" s="17" t="n"/>
      <x:c r="L173" s="17" t="n"/>
      <x:c r="M173" s="17" t="n"/>
      <x:c r="N173" s="17" t="n"/>
      <x:c r="O173" s="17" t="n"/>
      <x:c r="P173" s="17" t="n"/>
      <x:c r="Q173" s="17" t="n"/>
      <x:c r="R173" s="17" t="n"/>
      <x:c r="S173" s="17" t="n"/>
      <x:c r="T173" s="17" t="n"/>
      <x:c r="U173" s="17" t="n"/>
      <x:c r="V173" s="17" t="n"/>
      <x:c r="W173" s="17" t="n"/>
      <x:c r="X173" s="17" t="n"/>
      <x:c r="Y173" s="17" t="n"/>
      <x:c r="Z173" s="17" t="n"/>
    </x:row>
    <x:row r="174" s="15" customFormat="1" ht="15" customHeight="1">
      <x:c r="A174" s="17" t="n"/>
      <x:c r="B174" s="17" t="n"/>
      <x:c r="C174" s="17" t="n"/>
      <x:c r="D174" s="17" t="n"/>
      <x:c r="E174" s="17" t="n"/>
      <x:c r="F174" s="17" t="n"/>
      <x:c r="G174" s="17" t="n"/>
      <x:c r="H174" s="17" t="n"/>
      <x:c r="I174" s="17" t="n"/>
      <x:c r="J174" s="17" t="n"/>
      <x:c r="K174" s="17" t="n"/>
      <x:c r="L174" s="17" t="n"/>
      <x:c r="M174" s="17" t="n"/>
      <x:c r="N174" s="17" t="n"/>
      <x:c r="O174" s="17" t="n"/>
      <x:c r="P174" s="17" t="n"/>
      <x:c r="Q174" s="17" t="n"/>
      <x:c r="R174" s="17" t="n"/>
      <x:c r="S174" s="17" t="n"/>
      <x:c r="T174" s="17" t="n"/>
      <x:c r="U174" s="17" t="n"/>
      <x:c r="V174" s="17" t="n"/>
      <x:c r="W174" s="17" t="n"/>
      <x:c r="X174" s="17" t="n"/>
      <x:c r="Y174" s="17" t="n"/>
      <x:c r="Z174" s="17" t="n"/>
    </x:row>
    <x:row r="175" s="15" customFormat="1" ht="15" customHeight="1">
      <x:c r="A175" s="17" t="n"/>
      <x:c r="B175" s="17" t="n"/>
      <x:c r="C175" s="17" t="n"/>
      <x:c r="D175" s="17" t="n"/>
      <x:c r="E175" s="17" t="n"/>
      <x:c r="F175" s="17" t="n"/>
      <x:c r="G175" s="17" t="n"/>
      <x:c r="H175" s="17" t="n"/>
      <x:c r="I175" s="17" t="n"/>
      <x:c r="J175" s="17" t="n"/>
      <x:c r="K175" s="17" t="n"/>
      <x:c r="L175" s="17" t="n"/>
      <x:c r="M175" s="17" t="n"/>
      <x:c r="N175" s="17" t="n"/>
      <x:c r="O175" s="17" t="n"/>
      <x:c r="P175" s="17" t="n"/>
      <x:c r="Q175" s="17" t="n"/>
      <x:c r="R175" s="17" t="n"/>
      <x:c r="S175" s="17" t="n"/>
      <x:c r="T175" s="17" t="n"/>
      <x:c r="U175" s="17" t="n"/>
      <x:c r="V175" s="17" t="n"/>
      <x:c r="W175" s="17" t="n"/>
      <x:c r="X175" s="17" t="n"/>
      <x:c r="Y175" s="17" t="n"/>
      <x:c r="Z175" s="17" t="n"/>
    </x:row>
    <x:row r="176" s="15" customFormat="1" ht="15" customHeight="1">
      <x:c r="A176" s="17" t="n"/>
      <x:c r="B176" s="17" t="n"/>
      <x:c r="C176" s="17" t="n"/>
      <x:c r="D176" s="17" t="n"/>
      <x:c r="E176" s="17" t="n"/>
      <x:c r="F176" s="17" t="n"/>
      <x:c r="G176" s="17" t="n"/>
      <x:c r="H176" s="17" t="n"/>
      <x:c r="I176" s="17" t="n"/>
      <x:c r="J176" s="17" t="n"/>
      <x:c r="K176" s="17" t="n"/>
      <x:c r="L176" s="17" t="n"/>
      <x:c r="M176" s="17" t="n"/>
      <x:c r="N176" s="17" t="n"/>
      <x:c r="O176" s="17" t="n"/>
      <x:c r="P176" s="17" t="n"/>
      <x:c r="Q176" s="17" t="n"/>
      <x:c r="R176" s="17" t="n"/>
      <x:c r="S176" s="17" t="n"/>
      <x:c r="T176" s="17" t="n"/>
      <x:c r="U176" s="17" t="n"/>
      <x:c r="V176" s="17" t="n"/>
      <x:c r="W176" s="17" t="n"/>
      <x:c r="X176" s="17" t="n"/>
      <x:c r="Y176" s="17" t="n"/>
      <x:c r="Z176" s="17" t="n"/>
    </x:row>
    <x:row r="177" s="15" customFormat="1" ht="15" customHeight="1">
      <x:c r="A177" s="17" t="n"/>
      <x:c r="B177" s="17" t="n"/>
      <x:c r="C177" s="17" t="n"/>
      <x:c r="D177" s="17" t="n"/>
      <x:c r="E177" s="17" t="n"/>
      <x:c r="F177" s="17" t="n"/>
      <x:c r="G177" s="17" t="n"/>
      <x:c r="H177" s="17" t="n"/>
      <x:c r="I177" s="17" t="n"/>
      <x:c r="J177" s="17" t="n"/>
      <x:c r="K177" s="17" t="n"/>
      <x:c r="L177" s="17" t="n"/>
      <x:c r="M177" s="17" t="n"/>
      <x:c r="N177" s="17" t="n"/>
      <x:c r="O177" s="17" t="n"/>
      <x:c r="P177" s="17" t="n"/>
      <x:c r="Q177" s="17" t="n"/>
      <x:c r="R177" s="17" t="n"/>
      <x:c r="S177" s="17" t="n"/>
      <x:c r="T177" s="17" t="n"/>
      <x:c r="U177" s="17" t="n"/>
      <x:c r="V177" s="17" t="n"/>
      <x:c r="W177" s="17" t="n"/>
      <x:c r="X177" s="17" t="n"/>
      <x:c r="Y177" s="17" t="n"/>
      <x:c r="Z177" s="17" t="n"/>
    </x:row>
    <x:row r="178" s="15" customFormat="1" ht="15" customHeight="1">
      <x:c r="A178" s="17" t="n"/>
      <x:c r="B178" s="17" t="n"/>
      <x:c r="C178" s="17" t="n"/>
      <x:c r="D178" s="17" t="n"/>
      <x:c r="E178" s="17" t="n"/>
      <x:c r="F178" s="17" t="n"/>
      <x:c r="G178" s="17" t="n"/>
      <x:c r="H178" s="17" t="n"/>
      <x:c r="I178" s="17" t="n"/>
      <x:c r="J178" s="17" t="n"/>
      <x:c r="K178" s="17" t="n"/>
      <x:c r="L178" s="17" t="n"/>
      <x:c r="M178" s="17" t="n"/>
      <x:c r="N178" s="17" t="n"/>
      <x:c r="O178" s="17" t="n"/>
      <x:c r="P178" s="17" t="n"/>
      <x:c r="Q178" s="17" t="n"/>
      <x:c r="R178" s="17" t="n"/>
      <x:c r="S178" s="17" t="n"/>
      <x:c r="T178" s="17" t="n"/>
      <x:c r="U178" s="17" t="n"/>
      <x:c r="V178" s="17" t="n"/>
      <x:c r="W178" s="17" t="n"/>
      <x:c r="X178" s="17" t="n"/>
      <x:c r="Y178" s="17" t="n"/>
      <x:c r="Z178" s="17" t="n"/>
    </x:row>
    <x:row r="179" s="15" customFormat="1" ht="15" customHeight="1">
      <x:c r="A179" s="17" t="n"/>
      <x:c r="B179" s="17" t="n"/>
      <x:c r="C179" s="17" t="n"/>
      <x:c r="D179" s="17" t="n"/>
      <x:c r="E179" s="17" t="n"/>
      <x:c r="F179" s="17" t="n"/>
      <x:c r="G179" s="17" t="n"/>
      <x:c r="H179" s="17" t="n"/>
      <x:c r="I179" s="17" t="n"/>
      <x:c r="J179" s="17" t="n"/>
      <x:c r="K179" s="17" t="n"/>
      <x:c r="L179" s="17" t="n"/>
      <x:c r="M179" s="17" t="n"/>
      <x:c r="N179" s="17" t="n"/>
      <x:c r="O179" s="17" t="n"/>
      <x:c r="P179" s="17" t="n"/>
      <x:c r="Q179" s="17" t="n"/>
      <x:c r="R179" s="17" t="n"/>
      <x:c r="S179" s="17" t="n"/>
      <x:c r="T179" s="17" t="n"/>
      <x:c r="U179" s="17" t="n"/>
      <x:c r="V179" s="17" t="n"/>
      <x:c r="W179" s="17" t="n"/>
      <x:c r="X179" s="17" t="n"/>
      <x:c r="Y179" s="17" t="n"/>
      <x:c r="Z179" s="17" t="n"/>
    </x:row>
    <x:row r="180" s="15" customFormat="1" ht="15" customHeight="1">
      <x:c r="A180" s="17" t="n"/>
      <x:c r="B180" s="17" t="n"/>
      <x:c r="C180" s="17" t="n"/>
      <x:c r="D180" s="17" t="n"/>
      <x:c r="E180" s="17" t="n"/>
      <x:c r="F180" s="17" t="n"/>
      <x:c r="G180" s="17" t="n"/>
      <x:c r="H180" s="17" t="n"/>
      <x:c r="I180" s="17" t="n"/>
      <x:c r="J180" s="17" t="n"/>
      <x:c r="K180" s="17" t="n"/>
      <x:c r="L180" s="17" t="n"/>
      <x:c r="M180" s="17" t="n"/>
      <x:c r="N180" s="17" t="n"/>
      <x:c r="O180" s="17" t="n"/>
      <x:c r="P180" s="17" t="n"/>
      <x:c r="Q180" s="17" t="n"/>
      <x:c r="R180" s="17" t="n"/>
      <x:c r="S180" s="17" t="n"/>
      <x:c r="T180" s="17" t="n"/>
      <x:c r="U180" s="17" t="n"/>
      <x:c r="V180" s="17" t="n"/>
      <x:c r="W180" s="17" t="n"/>
      <x:c r="X180" s="17" t="n"/>
      <x:c r="Y180" s="17" t="n"/>
      <x:c r="Z180" s="17" t="n"/>
    </x:row>
    <x:row r="181" s="15" customFormat="1" ht="15" customHeight="1">
      <x:c r="A181" s="17" t="n"/>
      <x:c r="B181" s="17" t="n"/>
      <x:c r="C181" s="17" t="n"/>
      <x:c r="D181" s="17" t="n"/>
      <x:c r="E181" s="17" t="n"/>
      <x:c r="F181" s="17" t="n"/>
      <x:c r="G181" s="17" t="n"/>
      <x:c r="H181" s="17" t="n"/>
      <x:c r="I181" s="17" t="n"/>
      <x:c r="J181" s="17" t="n"/>
      <x:c r="K181" s="17" t="n"/>
      <x:c r="L181" s="17" t="n"/>
      <x:c r="M181" s="17" t="n"/>
      <x:c r="N181" s="17" t="n"/>
      <x:c r="O181" s="17" t="n"/>
      <x:c r="P181" s="17" t="n"/>
      <x:c r="Q181" s="17" t="n"/>
      <x:c r="R181" s="17" t="n"/>
      <x:c r="S181" s="17" t="n"/>
      <x:c r="T181" s="17" t="n"/>
      <x:c r="U181" s="17" t="n"/>
      <x:c r="V181" s="17" t="n"/>
      <x:c r="W181" s="17" t="n"/>
      <x:c r="X181" s="17" t="n"/>
      <x:c r="Y181" s="17" t="n"/>
      <x:c r="Z181" s="17" t="n"/>
    </x:row>
    <x:row r="182" s="15" customFormat="1" ht="15" customHeight="1">
      <x:c r="A182" s="17" t="n"/>
      <x:c r="B182" s="17" t="n"/>
      <x:c r="C182" s="17" t="n"/>
      <x:c r="D182" s="17" t="n"/>
      <x:c r="E182" s="17" t="n"/>
      <x:c r="F182" s="17" t="n"/>
      <x:c r="G182" s="17" t="n"/>
      <x:c r="H182" s="17" t="n"/>
      <x:c r="I182" s="17" t="n"/>
      <x:c r="J182" s="17" t="n"/>
      <x:c r="K182" s="17" t="n"/>
      <x:c r="L182" s="17" t="n"/>
      <x:c r="M182" s="17" t="n"/>
      <x:c r="N182" s="17" t="n"/>
      <x:c r="O182" s="17" t="n"/>
      <x:c r="P182" s="17" t="n"/>
      <x:c r="Q182" s="17" t="n"/>
      <x:c r="R182" s="17" t="n"/>
      <x:c r="S182" s="17" t="n"/>
      <x:c r="T182" s="17" t="n"/>
      <x:c r="U182" s="17" t="n"/>
      <x:c r="V182" s="17" t="n"/>
      <x:c r="W182" s="17" t="n"/>
      <x:c r="X182" s="17" t="n"/>
      <x:c r="Y182" s="17" t="n"/>
      <x:c r="Z182" s="17" t="n"/>
    </x:row>
    <x:row r="183" s="15" customFormat="1" ht="15" customHeight="1">
      <x:c r="A183" s="17" t="n"/>
      <x:c r="B183" s="17" t="n"/>
      <x:c r="C183" s="17" t="n"/>
      <x:c r="D183" s="17" t="n"/>
      <x:c r="E183" s="17" t="n"/>
      <x:c r="F183" s="17" t="n"/>
      <x:c r="G183" s="17" t="n"/>
      <x:c r="H183" s="17" t="n"/>
      <x:c r="I183" s="17" t="n"/>
      <x:c r="J183" s="17" t="n"/>
      <x:c r="K183" s="17" t="n"/>
      <x:c r="L183" s="17" t="n"/>
      <x:c r="M183" s="17" t="n"/>
      <x:c r="N183" s="17" t="n"/>
      <x:c r="O183" s="17" t="n"/>
      <x:c r="P183" s="17" t="n"/>
      <x:c r="Q183" s="17" t="n"/>
      <x:c r="R183" s="17" t="n"/>
      <x:c r="S183" s="17" t="n"/>
      <x:c r="T183" s="17" t="n"/>
      <x:c r="U183" s="17" t="n"/>
      <x:c r="V183" s="17" t="n"/>
      <x:c r="W183" s="17" t="n"/>
      <x:c r="X183" s="17" t="n"/>
      <x:c r="Y183" s="17" t="n"/>
      <x:c r="Z183" s="17" t="n"/>
    </x:row>
    <x:row r="184" s="15" customFormat="1" ht="15" customHeight="1">
      <x:c r="A184" s="17" t="n"/>
      <x:c r="B184" s="17" t="n"/>
      <x:c r="C184" s="17" t="n"/>
      <x:c r="D184" s="17" t="n"/>
      <x:c r="E184" s="17" t="n"/>
      <x:c r="F184" s="17" t="n"/>
      <x:c r="G184" s="17" t="n"/>
      <x:c r="H184" s="17" t="n"/>
      <x:c r="I184" s="17" t="n"/>
      <x:c r="J184" s="17" t="n"/>
      <x:c r="K184" s="17" t="n"/>
      <x:c r="L184" s="17" t="n"/>
      <x:c r="M184" s="17" t="n"/>
      <x:c r="N184" s="17" t="n"/>
      <x:c r="O184" s="17" t="n"/>
      <x:c r="P184" s="17" t="n"/>
      <x:c r="Q184" s="17" t="n"/>
      <x:c r="R184" s="17" t="n"/>
      <x:c r="S184" s="17" t="n"/>
      <x:c r="T184" s="17" t="n"/>
      <x:c r="U184" s="17" t="n"/>
      <x:c r="V184" s="17" t="n"/>
      <x:c r="W184" s="17" t="n"/>
      <x:c r="X184" s="17" t="n"/>
      <x:c r="Y184" s="17" t="n"/>
      <x:c r="Z184" s="17" t="n"/>
    </x:row>
    <x:row r="185" s="15" customFormat="1" ht="15" customHeight="1">
      <x:c r="A185" s="17" t="n"/>
      <x:c r="B185" s="17" t="n"/>
      <x:c r="C185" s="17" t="n"/>
      <x:c r="D185" s="17" t="n"/>
      <x:c r="E185" s="17" t="n"/>
      <x:c r="F185" s="17" t="n"/>
      <x:c r="G185" s="17" t="n"/>
      <x:c r="H185" s="17" t="n"/>
      <x:c r="I185" s="17" t="n"/>
      <x:c r="J185" s="17" t="n"/>
      <x:c r="K185" s="17" t="n"/>
      <x:c r="L185" s="17" t="n"/>
      <x:c r="M185" s="17" t="n"/>
      <x:c r="N185" s="17" t="n"/>
      <x:c r="O185" s="17" t="n"/>
      <x:c r="P185" s="17" t="n"/>
      <x:c r="Q185" s="17" t="n"/>
      <x:c r="R185" s="17" t="n"/>
      <x:c r="S185" s="17" t="n"/>
      <x:c r="T185" s="17" t="n"/>
      <x:c r="U185" s="17" t="n"/>
      <x:c r="V185" s="17" t="n"/>
      <x:c r="W185" s="17" t="n"/>
      <x:c r="X185" s="17" t="n"/>
      <x:c r="Y185" s="17" t="n"/>
      <x:c r="Z185" s="17" t="n"/>
    </x:row>
    <x:row r="186" s="15" customFormat="1" ht="15" customHeight="1">
      <x:c r="A186" s="17" t="n"/>
      <x:c r="B186" s="17" t="n"/>
      <x:c r="C186" s="17" t="n"/>
      <x:c r="D186" s="17" t="n"/>
      <x:c r="E186" s="17" t="n"/>
      <x:c r="F186" s="17" t="n"/>
      <x:c r="G186" s="17" t="n"/>
      <x:c r="H186" s="17" t="n"/>
      <x:c r="I186" s="17" t="n"/>
      <x:c r="J186" s="17" t="n"/>
      <x:c r="K186" s="17" t="n"/>
      <x:c r="L186" s="17" t="n"/>
      <x:c r="M186" s="17" t="n"/>
      <x:c r="N186" s="17" t="n"/>
      <x:c r="O186" s="17" t="n"/>
      <x:c r="P186" s="17" t="n"/>
      <x:c r="Q186" s="17" t="n"/>
      <x:c r="R186" s="17" t="n"/>
      <x:c r="S186" s="17" t="n"/>
      <x:c r="T186" s="17" t="n"/>
      <x:c r="U186" s="17" t="n"/>
      <x:c r="V186" s="17" t="n"/>
      <x:c r="W186" s="17" t="n"/>
      <x:c r="X186" s="17" t="n"/>
      <x:c r="Y186" s="17" t="n"/>
      <x:c r="Z186" s="17" t="n"/>
    </x:row>
    <x:row r="187" s="15" customFormat="1" ht="15" customHeight="1">
      <x:c r="A187" s="17" t="n"/>
      <x:c r="B187" s="17" t="n"/>
      <x:c r="C187" s="17" t="n"/>
      <x:c r="D187" s="17" t="n"/>
      <x:c r="E187" s="17" t="n"/>
      <x:c r="F187" s="17" t="n"/>
      <x:c r="G187" s="17" t="n"/>
      <x:c r="H187" s="17" t="n"/>
      <x:c r="I187" s="17" t="n"/>
      <x:c r="J187" s="17" t="n"/>
      <x:c r="K187" s="17" t="n"/>
      <x:c r="L187" s="17" t="n"/>
      <x:c r="M187" s="17" t="n"/>
      <x:c r="N187" s="17" t="n"/>
      <x:c r="O187" s="17" t="n"/>
      <x:c r="P187" s="17" t="n"/>
      <x:c r="Q187" s="17" t="n"/>
      <x:c r="R187" s="17" t="n"/>
      <x:c r="S187" s="17" t="n"/>
      <x:c r="T187" s="17" t="n"/>
      <x:c r="U187" s="17" t="n"/>
      <x:c r="V187" s="17" t="n"/>
      <x:c r="W187" s="17" t="n"/>
      <x:c r="X187" s="17" t="n"/>
      <x:c r="Y187" s="17" t="n"/>
      <x:c r="Z187" s="17" t="n"/>
    </x:row>
    <x:row r="188" s="15" customFormat="1" ht="15" customHeight="1">
      <x:c r="A188" s="17" t="n"/>
      <x:c r="B188" s="17" t="n"/>
      <x:c r="C188" s="17" t="n"/>
      <x:c r="D188" s="17" t="n"/>
      <x:c r="E188" s="17" t="n"/>
      <x:c r="F188" s="17" t="n"/>
      <x:c r="G188" s="17" t="n"/>
      <x:c r="H188" s="17" t="n"/>
      <x:c r="I188" s="17" t="n"/>
      <x:c r="J188" s="17" t="n"/>
      <x:c r="K188" s="17" t="n"/>
      <x:c r="L188" s="17" t="n"/>
      <x:c r="M188" s="17" t="n"/>
      <x:c r="N188" s="17" t="n"/>
      <x:c r="O188" s="17" t="n"/>
      <x:c r="P188" s="17" t="n"/>
      <x:c r="Q188" s="17" t="n"/>
      <x:c r="R188" s="17" t="n"/>
      <x:c r="S188" s="17" t="n"/>
      <x:c r="T188" s="17" t="n"/>
      <x:c r="U188" s="17" t="n"/>
      <x:c r="V188" s="17" t="n"/>
      <x:c r="W188" s="17" t="n"/>
      <x:c r="X188" s="17" t="n"/>
      <x:c r="Y188" s="17" t="n"/>
      <x:c r="Z188" s="17" t="n"/>
    </x:row>
    <x:row r="189" s="15" customFormat="1" ht="15" customHeight="1">
      <x:c r="A189" s="17" t="n"/>
      <x:c r="B189" s="17" t="n"/>
      <x:c r="C189" s="17" t="n"/>
      <x:c r="D189" s="17" t="n"/>
      <x:c r="E189" s="17" t="n"/>
      <x:c r="F189" s="17" t="n"/>
      <x:c r="G189" s="17" t="n"/>
      <x:c r="H189" s="17" t="n"/>
      <x:c r="I189" s="17" t="n"/>
      <x:c r="J189" s="17" t="n"/>
      <x:c r="K189" s="17" t="n"/>
      <x:c r="L189" s="17" t="n"/>
      <x:c r="M189" s="17" t="n"/>
      <x:c r="N189" s="17" t="n"/>
      <x:c r="O189" s="17" t="n"/>
      <x:c r="P189" s="17" t="n"/>
      <x:c r="Q189" s="17" t="n"/>
      <x:c r="R189" s="17" t="n"/>
      <x:c r="S189" s="17" t="n"/>
      <x:c r="T189" s="17" t="n"/>
      <x:c r="U189" s="17" t="n"/>
      <x:c r="V189" s="17" t="n"/>
      <x:c r="W189" s="17" t="n"/>
      <x:c r="X189" s="17" t="n"/>
      <x:c r="Y189" s="17" t="n"/>
      <x:c r="Z189" s="17" t="n"/>
    </x:row>
    <x:row r="190" s="15" customFormat="1" ht="15" customHeight="1">
      <x:c r="A190" s="17" t="n"/>
      <x:c r="B190" s="17" t="n"/>
      <x:c r="C190" s="17" t="n"/>
      <x:c r="D190" s="17" t="n"/>
      <x:c r="E190" s="17" t="n"/>
      <x:c r="F190" s="17" t="n"/>
      <x:c r="G190" s="17" t="n"/>
      <x:c r="H190" s="17" t="n"/>
      <x:c r="I190" s="17" t="n"/>
      <x:c r="J190" s="17" t="n"/>
      <x:c r="K190" s="17" t="n"/>
      <x:c r="L190" s="17" t="n"/>
      <x:c r="M190" s="17" t="n"/>
      <x:c r="N190" s="17" t="n"/>
      <x:c r="O190" s="17" t="n"/>
      <x:c r="P190" s="17" t="n"/>
      <x:c r="Q190" s="17" t="n"/>
      <x:c r="R190" s="17" t="n"/>
      <x:c r="S190" s="17" t="n"/>
      <x:c r="T190" s="17" t="n"/>
      <x:c r="U190" s="17" t="n"/>
      <x:c r="V190" s="17" t="n"/>
      <x:c r="W190" s="17" t="n"/>
      <x:c r="X190" s="17" t="n"/>
      <x:c r="Y190" s="17" t="n"/>
      <x:c r="Z190" s="17" t="n"/>
    </x:row>
    <x:row r="191" s="15" customFormat="1" ht="15" customHeight="1">
      <x:c r="A191" s="17" t="n"/>
      <x:c r="B191" s="17" t="n"/>
      <x:c r="C191" s="17" t="n"/>
      <x:c r="D191" s="17" t="n"/>
      <x:c r="E191" s="17" t="n"/>
      <x:c r="F191" s="17" t="n"/>
      <x:c r="G191" s="17" t="n"/>
      <x:c r="H191" s="17" t="n"/>
      <x:c r="I191" s="17" t="n"/>
      <x:c r="J191" s="17" t="n"/>
      <x:c r="K191" s="17" t="n"/>
      <x:c r="L191" s="17" t="n"/>
      <x:c r="M191" s="17" t="n"/>
      <x:c r="N191" s="17" t="n"/>
      <x:c r="O191" s="17" t="n"/>
      <x:c r="P191" s="17" t="n"/>
      <x:c r="Q191" s="17" t="n"/>
      <x:c r="R191" s="17" t="n"/>
      <x:c r="S191" s="17" t="n"/>
      <x:c r="T191" s="17" t="n"/>
      <x:c r="U191" s="17" t="n"/>
      <x:c r="V191" s="17" t="n"/>
      <x:c r="W191" s="17" t="n"/>
      <x:c r="X191" s="17" t="n"/>
      <x:c r="Y191" s="17" t="n"/>
      <x:c r="Z191" s="17" t="n"/>
    </x:row>
    <x:row r="192" s="15" customFormat="1" ht="15" customHeight="1">
      <x:c r="A192" s="17" t="n"/>
      <x:c r="B192" s="17" t="n"/>
      <x:c r="C192" s="17" t="n"/>
      <x:c r="D192" s="17" t="n"/>
      <x:c r="E192" s="17" t="n"/>
      <x:c r="F192" s="17" t="n"/>
      <x:c r="G192" s="17" t="n"/>
      <x:c r="H192" s="17" t="n"/>
      <x:c r="I192" s="17" t="n"/>
      <x:c r="J192" s="17" t="n"/>
      <x:c r="K192" s="17" t="n"/>
      <x:c r="L192" s="17" t="n"/>
      <x:c r="M192" s="17" t="n"/>
      <x:c r="N192" s="17" t="n"/>
      <x:c r="O192" s="17" t="n"/>
      <x:c r="P192" s="17" t="n"/>
      <x:c r="Q192" s="17" t="n"/>
      <x:c r="R192" s="17" t="n"/>
      <x:c r="S192" s="17" t="n"/>
      <x:c r="T192" s="17" t="n"/>
      <x:c r="U192" s="17" t="n"/>
      <x:c r="V192" s="17" t="n"/>
      <x:c r="W192" s="17" t="n"/>
      <x:c r="X192" s="17" t="n"/>
      <x:c r="Y192" s="17" t="n"/>
      <x:c r="Z192" s="17" t="n"/>
    </x:row>
    <x:row r="193" s="15" customFormat="1" ht="15" customHeight="1">
      <x:c r="A193" s="17" t="n"/>
      <x:c r="B193" s="17" t="n"/>
      <x:c r="C193" s="17" t="n"/>
      <x:c r="D193" s="17" t="n"/>
      <x:c r="E193" s="17" t="n"/>
      <x:c r="F193" s="17" t="n"/>
      <x:c r="G193" s="17" t="n"/>
      <x:c r="H193" s="17" t="n"/>
      <x:c r="I193" s="17" t="n"/>
      <x:c r="J193" s="17" t="n"/>
      <x:c r="K193" s="17" t="n"/>
      <x:c r="L193" s="17" t="n"/>
      <x:c r="M193" s="17" t="n"/>
      <x:c r="N193" s="17" t="n"/>
      <x:c r="O193" s="17" t="n"/>
      <x:c r="P193" s="17" t="n"/>
      <x:c r="Q193" s="17" t="n"/>
      <x:c r="R193" s="17" t="n"/>
      <x:c r="S193" s="17" t="n"/>
      <x:c r="T193" s="17" t="n"/>
      <x:c r="U193" s="17" t="n"/>
      <x:c r="V193" s="17" t="n"/>
      <x:c r="W193" s="17" t="n"/>
      <x:c r="X193" s="17" t="n"/>
      <x:c r="Y193" s="17" t="n"/>
      <x:c r="Z193" s="17" t="n"/>
    </x:row>
    <x:row r="194" s="15" customFormat="1" ht="15" customHeight="1">
      <x:c r="A194" s="17" t="n"/>
      <x:c r="B194" s="17" t="n"/>
      <x:c r="C194" s="17" t="n"/>
      <x:c r="D194" s="17" t="n"/>
      <x:c r="E194" s="17" t="n"/>
      <x:c r="F194" s="17" t="n"/>
      <x:c r="G194" s="17" t="n"/>
      <x:c r="H194" s="17" t="n"/>
      <x:c r="I194" s="17" t="n"/>
      <x:c r="J194" s="17" t="n"/>
      <x:c r="K194" s="17" t="n"/>
      <x:c r="L194" s="17" t="n"/>
      <x:c r="M194" s="17" t="n"/>
      <x:c r="N194" s="17" t="n"/>
      <x:c r="O194" s="17" t="n"/>
      <x:c r="P194" s="17" t="n"/>
      <x:c r="Q194" s="17" t="n"/>
      <x:c r="R194" s="17" t="n"/>
      <x:c r="S194" s="17" t="n"/>
      <x:c r="T194" s="17" t="n"/>
      <x:c r="U194" s="17" t="n"/>
      <x:c r="V194" s="17" t="n"/>
      <x:c r="W194" s="17" t="n"/>
      <x:c r="X194" s="17" t="n"/>
      <x:c r="Y194" s="17" t="n"/>
      <x:c r="Z194" s="17" t="n"/>
    </x:row>
    <x:row r="195" s="15" customFormat="1" ht="15" customHeight="1">
      <x:c r="A195" s="17" t="n"/>
      <x:c r="B195" s="17" t="n"/>
      <x:c r="C195" s="17" t="n"/>
      <x:c r="D195" s="17" t="n"/>
      <x:c r="E195" s="17" t="n"/>
      <x:c r="F195" s="17" t="n"/>
      <x:c r="G195" s="17" t="n"/>
      <x:c r="H195" s="17" t="n"/>
      <x:c r="I195" s="17" t="n"/>
      <x:c r="J195" s="17" t="n"/>
      <x:c r="K195" s="17" t="n"/>
      <x:c r="L195" s="17" t="n"/>
      <x:c r="M195" s="17" t="n"/>
      <x:c r="N195" s="17" t="n"/>
      <x:c r="O195" s="17" t="n"/>
      <x:c r="P195" s="17" t="n"/>
      <x:c r="Q195" s="17" t="n"/>
      <x:c r="R195" s="17" t="n"/>
      <x:c r="S195" s="17" t="n"/>
      <x:c r="T195" s="17" t="n"/>
      <x:c r="U195" s="17" t="n"/>
      <x:c r="V195" s="17" t="n"/>
      <x:c r="W195" s="17" t="n"/>
      <x:c r="X195" s="17" t="n"/>
      <x:c r="Y195" s="17" t="n"/>
      <x:c r="Z195" s="17" t="n"/>
    </x:row>
    <x:row r="196" s="15" customFormat="1" ht="15" customHeight="1">
      <x:c r="A196" s="17" t="n"/>
      <x:c r="B196" s="17" t="n"/>
      <x:c r="C196" s="17" t="n"/>
      <x:c r="D196" s="17" t="n"/>
      <x:c r="E196" s="17" t="n"/>
      <x:c r="F196" s="17" t="n"/>
      <x:c r="G196" s="17" t="n"/>
      <x:c r="H196" s="17" t="n"/>
      <x:c r="I196" s="17" t="n"/>
      <x:c r="J196" s="17" t="n"/>
      <x:c r="K196" s="17" t="n"/>
      <x:c r="L196" s="17" t="n"/>
      <x:c r="M196" s="17" t="n"/>
      <x:c r="N196" s="17" t="n"/>
      <x:c r="O196" s="17" t="n"/>
      <x:c r="P196" s="17" t="n"/>
      <x:c r="Q196" s="17" t="n"/>
      <x:c r="R196" s="17" t="n"/>
      <x:c r="S196" s="17" t="n"/>
      <x:c r="T196" s="17" t="n"/>
      <x:c r="U196" s="17" t="n"/>
      <x:c r="V196" s="17" t="n"/>
      <x:c r="W196" s="17" t="n"/>
      <x:c r="X196" s="17" t="n"/>
      <x:c r="Y196" s="17" t="n"/>
      <x:c r="Z196" s="17" t="n"/>
    </x:row>
    <x:row r="197" s="15" customFormat="1" ht="15" customHeight="1">
      <x:c r="A197" s="17" t="n"/>
      <x:c r="B197" s="17" t="n"/>
      <x:c r="C197" s="17" t="n"/>
      <x:c r="D197" s="17" t="n"/>
      <x:c r="E197" s="17" t="n"/>
      <x:c r="F197" s="17" t="n"/>
      <x:c r="G197" s="17" t="n"/>
      <x:c r="H197" s="17" t="n"/>
      <x:c r="I197" s="17" t="n"/>
      <x:c r="J197" s="17" t="n"/>
      <x:c r="K197" s="17" t="n"/>
      <x:c r="L197" s="17" t="n"/>
      <x:c r="M197" s="17" t="n"/>
      <x:c r="N197" s="17" t="n"/>
      <x:c r="O197" s="17" t="n"/>
      <x:c r="P197" s="17" t="n"/>
      <x:c r="Q197" s="17" t="n"/>
      <x:c r="R197" s="17" t="n"/>
      <x:c r="S197" s="17" t="n"/>
      <x:c r="T197" s="17" t="n"/>
      <x:c r="U197" s="17" t="n"/>
      <x:c r="V197" s="17" t="n"/>
      <x:c r="W197" s="17" t="n"/>
      <x:c r="X197" s="17" t="n"/>
      <x:c r="Y197" s="17" t="n"/>
      <x:c r="Z197" s="17" t="n"/>
    </x:row>
    <x:row r="198" s="15" customFormat="1" ht="15" customHeight="1">
      <x:c r="A198" s="17" t="n"/>
      <x:c r="B198" s="17" t="n"/>
      <x:c r="C198" s="17" t="n"/>
      <x:c r="D198" s="17" t="n"/>
      <x:c r="E198" s="17" t="n"/>
      <x:c r="F198" s="17" t="n"/>
      <x:c r="G198" s="17" t="n"/>
      <x:c r="H198" s="17" t="n"/>
      <x:c r="I198" s="17" t="n"/>
      <x:c r="J198" s="17" t="n"/>
      <x:c r="K198" s="17" t="n"/>
      <x:c r="L198" s="17" t="n"/>
      <x:c r="M198" s="17" t="n"/>
      <x:c r="N198" s="17" t="n"/>
      <x:c r="O198" s="17" t="n"/>
      <x:c r="P198" s="17" t="n"/>
      <x:c r="Q198" s="17" t="n"/>
      <x:c r="R198" s="17" t="n"/>
      <x:c r="S198" s="17" t="n"/>
      <x:c r="T198" s="17" t="n"/>
      <x:c r="U198" s="17" t="n"/>
      <x:c r="V198" s="17" t="n"/>
      <x:c r="W198" s="17" t="n"/>
      <x:c r="X198" s="17" t="n"/>
      <x:c r="Y198" s="17" t="n"/>
      <x:c r="Z198" s="17" t="n"/>
    </x:row>
    <x:row r="199" s="15" customFormat="1" ht="15" customHeight="1">
      <x:c r="A199" s="17" t="n"/>
      <x:c r="B199" s="17" t="n"/>
      <x:c r="C199" s="17" t="n"/>
      <x:c r="D199" s="17" t="n"/>
      <x:c r="E199" s="17" t="n"/>
      <x:c r="F199" s="17" t="n"/>
      <x:c r="G199" s="17" t="n"/>
      <x:c r="H199" s="17" t="n"/>
      <x:c r="I199" s="17" t="n"/>
      <x:c r="J199" s="17" t="n"/>
      <x:c r="K199" s="17" t="n"/>
      <x:c r="L199" s="17" t="n"/>
      <x:c r="M199" s="17" t="n"/>
      <x:c r="N199" s="17" t="n"/>
      <x:c r="O199" s="17" t="n"/>
      <x:c r="P199" s="17" t="n"/>
      <x:c r="Q199" s="17" t="n"/>
      <x:c r="R199" s="17" t="n"/>
      <x:c r="S199" s="17" t="n"/>
      <x:c r="T199" s="17" t="n"/>
      <x:c r="U199" s="17" t="n"/>
      <x:c r="V199" s="17" t="n"/>
      <x:c r="W199" s="17" t="n"/>
      <x:c r="X199" s="17" t="n"/>
      <x:c r="Y199" s="17" t="n"/>
      <x:c r="Z199" s="17" t="n"/>
    </x:row>
    <x:row r="200" s="15" customFormat="1" ht="15" customHeight="1">
      <x:c r="A200" s="17" t="n"/>
      <x:c r="B200" s="17" t="n"/>
      <x:c r="C200" s="17" t="n"/>
      <x:c r="D200" s="17" t="n"/>
      <x:c r="E200" s="17" t="n"/>
      <x:c r="F200" s="17" t="n"/>
      <x:c r="G200" s="17" t="n"/>
      <x:c r="H200" s="17" t="n"/>
      <x:c r="I200" s="17" t="n"/>
      <x:c r="J200" s="17" t="n"/>
      <x:c r="K200" s="17" t="n"/>
      <x:c r="L200" s="17" t="n"/>
      <x:c r="M200" s="17" t="n"/>
      <x:c r="N200" s="17" t="n"/>
      <x:c r="O200" s="17" t="n"/>
      <x:c r="P200" s="17" t="n"/>
      <x:c r="Q200" s="17" t="n"/>
      <x:c r="R200" s="17" t="n"/>
      <x:c r="S200" s="17" t="n"/>
      <x:c r="T200" s="17" t="n"/>
      <x:c r="U200" s="17" t="n"/>
      <x:c r="V200" s="17" t="n"/>
      <x:c r="W200" s="17" t="n"/>
      <x:c r="X200" s="17" t="n"/>
      <x:c r="Y200" s="17" t="n"/>
      <x:c r="Z200" s="17" t="n"/>
    </x:row>
  </x:sheetData>
  <x:mergeCells>
    <x:mergeCell ref="A1:P1"/>
    <x:mergeCell ref="A2:P2"/>
  </x:mergeCells>
  <x:conditionalFormatting sqref="F6:F35">
    <x:cfRule type="containsText" dxfId="13" priority="2" aboveAverage="0" percent="0" bottom="0" operator="containsText" text="Approved" rank="0" equalAverage="0">
      <x:formula>NOT(ISERROR(SEARCH("Approved",F6)))</x:formula>
    </x:cfRule>
    <x:cfRule type="containsText" dxfId="13" priority="3" aboveAverage="0" percent="0" bottom="0" operator="containsText" text="Passed" rank="0" equalAverage="0">
      <x:formula>NOT(ISERROR(SEARCH("Passed",F6)))</x:formula>
    </x:cfRule>
    <x:cfRule type="containsText" dxfId="13" priority="4" aboveAverage="0" percent="0" bottom="0" operator="containsText" text="Released" rank="0" equalAverage="0">
      <x:formula>NOT(ISERROR(SEARCH("Released",F6)))</x:formula>
    </x:cfRule>
    <x:cfRule type="containsText" dxfId="1" priority="5" aboveAverage="0" percent="0" bottom="0" operator="containsText" text="Project Owner review" rank="0" equalAverage="0">
      <x:formula>NOT(ISERROR(SEARCH("Project Owner review",F6)))</x:formula>
    </x:cfRule>
    <x:cfRule type="containsText" dxfId="14" priority="6" aboveAverage="0" percent="0" bottom="0" operator="containsText" text="Pending" rank="0" equalAverage="0">
      <x:formula>NOT(ISERROR(SEARCH("Pending",F6)))</x:formula>
    </x:cfRule>
    <x:cfRule type="containsText" dxfId="0" priority="7" aboveAverage="0" percent="0" bottom="0" operator="containsText" text="Blocked" rank="0" equalAverage="0">
      <x:formula>NOT(ISERROR(SEARCH("Blocked",F6)))</x:formula>
    </x:cfRule>
    <x:cfRule type="containsText" dxfId="0" priority="8" aboveAverage="0" percent="0" bottom="0" operator="containsText" text="unresolved" rank="0" equalAverage="0">
      <x:formula>NOT(ISERROR(SEARCH("unresolved",F6)))</x:formula>
    </x:cfRule>
    <x:cfRule type="containsText" dxfId="15" priority="9" aboveAverage="0" percent="0" bottom="0" operator="containsText" text="Not started" rank="0" equalAverage="0">
      <x:formula>NOT(ISERROR(SEARCH("Not started",F6)))</x:formula>
    </x:cfRule>
    <x:cfRule type="containsText" dxfId="15" priority="10" aboveAverage="0" percent="0" bottom="0" operator="containsText" text="Not evidenced" rank="0" equalAverage="0">
      <x:formula>NOT(ISERROR(SEARCH("Not evidenced",F6)))</x:formula>
    </x:cfRule>
  </x:conditionalFormatting>
  <x:conditionalFormatting sqref="I6:I35">
    <x:cfRule type="containsText" dxfId="13" priority="11" aboveAverage="0" percent="0" bottom="0" operator="containsText" text="Approved" rank="0" equalAverage="0">
      <x:formula>NOT(ISERROR(SEARCH("Approved",I6)))</x:formula>
    </x:cfRule>
    <x:cfRule type="containsText" dxfId="13" priority="12" aboveAverage="0" percent="0" bottom="0" operator="containsText" text="Passed" rank="0" equalAverage="0">
      <x:formula>NOT(ISERROR(SEARCH("Passed",I6)))</x:formula>
    </x:cfRule>
    <x:cfRule type="containsText" dxfId="13" priority="13" aboveAverage="0" percent="0" bottom="0" operator="containsText" text="Released" rank="0" equalAverage="0">
      <x:formula>NOT(ISERROR(SEARCH("Released",I6)))</x:formula>
    </x:cfRule>
    <x:cfRule type="containsText" dxfId="1" priority="14" aboveAverage="0" percent="0" bottom="0" operator="containsText" text="Project Owner review" rank="0" equalAverage="0">
      <x:formula>NOT(ISERROR(SEARCH("Project Owner review",I6)))</x:formula>
    </x:cfRule>
    <x:cfRule type="containsText" dxfId="14" priority="15" aboveAverage="0" percent="0" bottom="0" operator="containsText" text="Pending" rank="0" equalAverage="0">
      <x:formula>NOT(ISERROR(SEARCH("Pending",I6)))</x:formula>
    </x:cfRule>
    <x:cfRule type="containsText" dxfId="0" priority="16" aboveAverage="0" percent="0" bottom="0" operator="containsText" text="Blocked" rank="0" equalAverage="0">
      <x:formula>NOT(ISERROR(SEARCH("Blocked",I6)))</x:formula>
    </x:cfRule>
    <x:cfRule type="containsText" dxfId="0" priority="17" aboveAverage="0" percent="0" bottom="0" operator="containsText" text="unresolved" rank="0" equalAverage="0">
      <x:formula>NOT(ISERROR(SEARCH("unresolved",I6)))</x:formula>
    </x:cfRule>
    <x:cfRule type="containsText" dxfId="15" priority="18" aboveAverage="0" percent="0" bottom="0" operator="containsText" text="Not started" rank="0" equalAverage="0">
      <x:formula>NOT(ISERROR(SEARCH("Not started",I6)))</x:formula>
    </x:cfRule>
    <x:cfRule type="containsText" dxfId="15" priority="19" aboveAverage="0" percent="0" bottom="0" operator="containsText" text="Not evidenced" rank="0" equalAverage="0">
      <x:formula>NOT(ISERROR(SEARCH("Not evidenced",I6)))</x:formula>
    </x:cfRule>
  </x:conditionalFormatting>
  <x:conditionalFormatting sqref="J6:J35">
    <x:cfRule type="containsText" dxfId="13" priority="20" aboveAverage="0" percent="0" bottom="0" operator="containsText" text="Approved" rank="0" equalAverage="0">
      <x:formula>NOT(ISERROR(SEARCH("Approved",J6)))</x:formula>
    </x:cfRule>
    <x:cfRule type="containsText" dxfId="13" priority="21" aboveAverage="0" percent="0" bottom="0" operator="containsText" text="Passed" rank="0" equalAverage="0">
      <x:formula>NOT(ISERROR(SEARCH("Passed",J6)))</x:formula>
    </x:cfRule>
    <x:cfRule type="containsText" dxfId="13" priority="22" aboveAverage="0" percent="0" bottom="0" operator="containsText" text="Released" rank="0" equalAverage="0">
      <x:formula>NOT(ISERROR(SEARCH("Released",J6)))</x:formula>
    </x:cfRule>
    <x:cfRule type="containsText" dxfId="1" priority="23" aboveAverage="0" percent="0" bottom="0" operator="containsText" text="Project Owner review" rank="0" equalAverage="0">
      <x:formula>NOT(ISERROR(SEARCH("Project Owner review",J6)))</x:formula>
    </x:cfRule>
    <x:cfRule type="containsText" dxfId="14" priority="24" aboveAverage="0" percent="0" bottom="0" operator="containsText" text="Pending" rank="0" equalAverage="0">
      <x:formula>NOT(ISERROR(SEARCH("Pending",J6)))</x:formula>
    </x:cfRule>
    <x:cfRule type="containsText" dxfId="0" priority="25" aboveAverage="0" percent="0" bottom="0" operator="containsText" text="Blocked" rank="0" equalAverage="0">
      <x:formula>NOT(ISERROR(SEARCH("Blocked",J6)))</x:formula>
    </x:cfRule>
    <x:cfRule type="containsText" dxfId="0" priority="26" aboveAverage="0" percent="0" bottom="0" operator="containsText" text="unresolved" rank="0" equalAverage="0">
      <x:formula>NOT(ISERROR(SEARCH("unresolved",J6)))</x:formula>
    </x:cfRule>
    <x:cfRule type="containsText" dxfId="15" priority="27" aboveAverage="0" percent="0" bottom="0" operator="containsText" text="Not started" rank="0" equalAverage="0">
      <x:formula>NOT(ISERROR(SEARCH("Not started",J6)))</x:formula>
    </x:cfRule>
    <x:cfRule type="containsText" dxfId="15" priority="28" aboveAverage="0" percent="0" bottom="0" operator="containsText" text="Not evidenced" rank="0" equalAverage="0">
      <x:formula>NOT(ISERROR(SEARCH("Not evidenced",J6)))</x:formula>
    </x:cfRule>
  </x:conditionalFormatting>
  <x:conditionalFormatting sqref="K6:K35">
    <x:cfRule type="containsText" dxfId="13" priority="29" aboveAverage="0" percent="0" bottom="0" operator="containsText" text="Approved" rank="0" equalAverage="0">
      <x:formula>NOT(ISERROR(SEARCH("Approved",K6)))</x:formula>
    </x:cfRule>
    <x:cfRule type="containsText" dxfId="13" priority="30" aboveAverage="0" percent="0" bottom="0" operator="containsText" text="Passed" rank="0" equalAverage="0">
      <x:formula>NOT(ISERROR(SEARCH("Passed",K6)))</x:formula>
    </x:cfRule>
    <x:cfRule type="containsText" dxfId="13" priority="31" aboveAverage="0" percent="0" bottom="0" operator="containsText" text="Released" rank="0" equalAverage="0">
      <x:formula>NOT(ISERROR(SEARCH("Released",K6)))</x:formula>
    </x:cfRule>
    <x:cfRule type="containsText" dxfId="1" priority="32" aboveAverage="0" percent="0" bottom="0" operator="containsText" text="Project Owner review" rank="0" equalAverage="0">
      <x:formula>NOT(ISERROR(SEARCH("Project Owner review",K6)))</x:formula>
    </x:cfRule>
    <x:cfRule type="containsText" dxfId="14" priority="33" aboveAverage="0" percent="0" bottom="0" operator="containsText" text="Pending" rank="0" equalAverage="0">
      <x:formula>NOT(ISERROR(SEARCH("Pending",K6)))</x:formula>
    </x:cfRule>
    <x:cfRule type="containsText" dxfId="0" priority="34" aboveAverage="0" percent="0" bottom="0" operator="containsText" text="Blocked" rank="0" equalAverage="0">
      <x:formula>NOT(ISERROR(SEARCH("Blocked",K6)))</x:formula>
    </x:cfRule>
    <x:cfRule type="containsText" dxfId="0" priority="35" aboveAverage="0" percent="0" bottom="0" operator="containsText" text="unresolved" rank="0" equalAverage="0">
      <x:formula>NOT(ISERROR(SEARCH("unresolved",K6)))</x:formula>
    </x:cfRule>
    <x:cfRule type="containsText" dxfId="15" priority="36" aboveAverage="0" percent="0" bottom="0" operator="containsText" text="Not started" rank="0" equalAverage="0">
      <x:formula>NOT(ISERROR(SEARCH("Not started",K6)))</x:formula>
    </x:cfRule>
    <x:cfRule type="containsText" dxfId="15" priority="37" aboveAverage="0" percent="0" bottom="0" operator="containsText" text="Not evidenced" rank="0" equalAverage="0">
      <x:formula>NOT(ISERROR(SEARCH("Not evidenced",K6)))</x:formula>
    </x:cfRule>
  </x:conditionalFormatting>
  <x:pageMargins left="0.7" right="0.7" top="0.75" bottom="0.75" header="0.3" footer="0.3"/>
  <x:tableParts count="1">
    <x:tablePart xmlns:r="http://schemas.openxmlformats.org/officeDocument/2006/relationships" r:id="R33349ca9277b4281"/>
  </x:tableParts>
</x:worksheet>
</file>

<file path=xl/worksheets/sheet3.xml><?xml version="1.0" encoding="utf-8"?>
<x:worksheet xmlns:x="http://schemas.openxmlformats.org/spreadsheetml/2006/main">
  <x:sheetPr>
    <x:tabColor rgb="FF4472C4"/>
  </x:sheetPr>
  <x:sheetViews>
    <x:sheetView showGridLines="0" workbookViewId="0">
      <x:pane xSplit="1" ySplit="5" topLeftCell="B6" activePane="bottomRight" state="frozen"/>
    </x:sheetView>
  </x:sheetViews>
  <x:sheetFormatPr baseColWidth="8" defaultColWidth="8.6796875" defaultRowHeight="15"/>
  <x:cols>
    <x:col min="1" max="1" width="13" style="14" customWidth="1"/>
    <x:col min="2" max="3" width="23" style="14" customWidth="1"/>
    <x:col min="4" max="4" width="48" style="14" customWidth="1"/>
    <x:col min="5" max="5" width="22" style="14" customWidth="1"/>
    <x:col min="6" max="6" width="18" style="14" customWidth="1"/>
    <x:col min="7" max="7" width="16" style="14" customWidth="1"/>
    <x:col min="8" max="8" width="37" style="14" customWidth="1"/>
    <x:col min="9" max="9" width="50" style="14" customWidth="1"/>
  </x:cols>
  <x:sheetData>
    <x:row r="1" s="15" customFormat="1" ht="37.5" customHeight="1">
      <x:c r="A1" s="16" t="inlineStr">
        <x:is>
          <x:t xml:space="preserve">Cross-module interfaces</x:t>
        </x:is>
      </x:c>
      <x:c r="J1" s="17" t="n"/>
      <x:c r="K1" s="17" t="n"/>
      <x:c r="L1" s="17" t="n"/>
      <x:c r="M1" s="17" t="n"/>
      <x:c r="N1" s="17" t="n"/>
      <x:c r="O1" s="17" t="n"/>
      <x:c r="P1" s="17" t="n"/>
      <x:c r="Q1" s="17" t="n"/>
      <x:c r="R1" s="17" t="n"/>
      <x:c r="S1" s="17" t="n"/>
      <x:c r="T1" s="17" t="n"/>
      <x:c r="U1" s="17" t="n"/>
      <x:c r="V1" s="17" t="n"/>
      <x:c r="W1" s="17" t="n"/>
      <x:c r="X1" s="17" t="n"/>
      <x:c r="Y1" s="17" t="n"/>
      <x:c r="Z1" s="17" t="n"/>
    </x:row>
    <x:row r="2" s="15" customFormat="1" ht="33.75" customHeight="1">
      <x:c r="A2" s="18" t="str">
        <x:v>Approved version set: 3 October 2026. Design work remains open; CM and template walkthrough deferred.</x:v>
      </x:c>
      <x:c r="J2" s="17" t="n"/>
      <x:c r="K2" s="17" t="n"/>
      <x:c r="L2" s="17" t="n"/>
      <x:c r="M2" s="17" t="n"/>
      <x:c r="N2" s="17" t="n"/>
      <x:c r="O2" s="17" t="n"/>
      <x:c r="P2" s="17" t="n"/>
      <x:c r="Q2" s="17" t="n"/>
      <x:c r="R2" s="17" t="n"/>
      <x:c r="S2" s="17" t="n"/>
      <x:c r="T2" s="17" t="n"/>
      <x:c r="U2" s="17" t="n"/>
      <x:c r="V2" s="17" t="n"/>
      <x:c r="W2" s="17" t="n"/>
      <x:c r="X2" s="17" t="n"/>
      <x:c r="Y2" s="17" t="n"/>
      <x:c r="Z2" s="17" t="n"/>
    </x:row>
    <x:row r="3" s="15" customFormat="1" ht="15" customHeight="1">
      <x:c r="A3" s="17" t="n"/>
      <x:c r="B3" s="17" t="n"/>
      <x:c r="C3" s="17" t="n"/>
      <x:c r="D3" s="17" t="n"/>
      <x:c r="E3" s="17" t="n"/>
      <x:c r="F3" s="17" t="n"/>
      <x:c r="G3" s="17" t="n"/>
      <x:c r="H3" s="17" t="n"/>
      <x:c r="I3" s="17" t="n"/>
      <x:c r="J3" s="17" t="n"/>
      <x:c r="K3" s="17" t="n"/>
      <x:c r="L3" s="17" t="n"/>
      <x:c r="M3" s="17" t="n"/>
      <x:c r="N3" s="17" t="n"/>
      <x:c r="O3" s="17" t="n"/>
      <x:c r="P3" s="17" t="n"/>
      <x:c r="Q3" s="17" t="n"/>
      <x:c r="R3" s="17" t="n"/>
      <x:c r="S3" s="17" t="n"/>
      <x:c r="T3" s="17" t="n"/>
      <x:c r="U3" s="17" t="n"/>
      <x:c r="V3" s="17" t="n"/>
      <x:c r="W3" s="17" t="n"/>
      <x:c r="X3" s="17" t="n"/>
      <x:c r="Y3" s="17" t="n"/>
      <x:c r="Z3" s="17" t="n"/>
    </x:row>
    <x:row r="4" s="15" customFormat="1" ht="15" customHeight="1">
      <x:c r="A4" s="17" t="n"/>
      <x:c r="B4" s="17" t="n"/>
      <x:c r="C4" s="17" t="n"/>
      <x:c r="D4" s="17" t="n"/>
      <x:c r="E4" s="17" t="n"/>
      <x:c r="F4" s="17" t="n"/>
      <x:c r="G4" s="17" t="n"/>
      <x:c r="H4" s="17" t="n"/>
      <x:c r="I4" s="17" t="n"/>
      <x:c r="J4" s="17" t="n"/>
      <x:c r="K4" s="17" t="n"/>
      <x:c r="L4" s="17" t="n"/>
      <x:c r="M4" s="17" t="n"/>
      <x:c r="N4" s="17" t="n"/>
      <x:c r="O4" s="17" t="n"/>
      <x:c r="P4" s="17" t="n"/>
      <x:c r="Q4" s="17" t="n"/>
      <x:c r="R4" s="17" t="n"/>
      <x:c r="S4" s="17" t="n"/>
      <x:c r="T4" s="17" t="n"/>
      <x:c r="U4" s="17" t="n"/>
      <x:c r="V4" s="17" t="n"/>
      <x:c r="W4" s="17" t="n"/>
      <x:c r="X4" s="17" t="n"/>
      <x:c r="Y4" s="17" t="n"/>
      <x:c r="Z4" s="17" t="n"/>
    </x:row>
    <x:row r="5" s="15" customFormat="1" ht="36" customHeight="1">
      <x:c r="A5" s="32" t="inlineStr">
        <x:is>
          <x:t xml:space="preserve">Interface ID</x:t>
        </x:is>
      </x:c>
      <x:c r="B5" s="32" t="inlineStr">
        <x:is>
          <x:t xml:space="preserve">Upstream owner</x:t>
        </x:is>
      </x:c>
      <x:c r="C5" s="32" t="inlineStr">
        <x:is>
          <x:t xml:space="preserve">Downstream consumer</x:t>
        </x:is>
      </x:c>
      <x:c r="D5" s="32" t="inlineStr">
        <x:is>
          <x:t xml:space="preserve">Contract / artifact</x:t>
        </x:is>
      </x:c>
      <x:c r="E5" s="32" t="inlineStr">
        <x:is>
          <x:t xml:space="preserve">Requirement status</x:t>
        </x:is>
      </x:c>
      <x:c r="F5" s="32" t="inlineStr">
        <x:is>
          <x:t xml:space="preserve">Implementation</x:t>
        </x:is>
      </x:c>
      <x:c r="G5" s="32" t="inlineStr">
        <x:is>
          <x:t xml:space="preserve">Test status</x:t>
        </x:is>
      </x:c>
      <x:c r="H5" s="32" t="inlineStr">
        <x:is>
          <x:t xml:space="preserve">Owning documents</x:t>
        </x:is>
      </x:c>
      <x:c r="I5" s="32" t="inlineStr">
        <x:is>
          <x:t xml:space="preserve">Failure rule</x:t>
        </x:is>
      </x:c>
      <x:c r="J5" s="17" t="n"/>
      <x:c r="K5" s="17" t="n"/>
      <x:c r="L5" s="17" t="n"/>
      <x:c r="M5" s="17" t="n"/>
      <x:c r="N5" s="17" t="n"/>
      <x:c r="O5" s="17" t="n"/>
      <x:c r="P5" s="17" t="n"/>
      <x:c r="Q5" s="17" t="n"/>
      <x:c r="R5" s="17" t="n"/>
      <x:c r="S5" s="17" t="n"/>
      <x:c r="T5" s="17" t="n"/>
      <x:c r="U5" s="17" t="n"/>
      <x:c r="V5" s="17" t="n"/>
      <x:c r="W5" s="17" t="n"/>
      <x:c r="X5" s="17" t="n"/>
      <x:c r="Y5" s="17" t="n"/>
      <x:c r="Z5" s="17" t="n"/>
    </x:row>
    <x:row r="6" s="15" customFormat="1" ht="43.5" customHeight="1">
      <x:c r="A6" s="17" t="inlineStr">
        <x:is>
          <x:t xml:space="preserve">IF-001</x:t>
        </x:is>
      </x:c>
      <x:c r="B6" s="27" t="inlineStr">
        <x:is>
          <x:t xml:space="preserve">Strategy Alignment</x:t>
        </x:is>
      </x:c>
      <x:c r="C6" s="27" t="inlineStr">
        <x:is>
          <x:t xml:space="preserve">Procurement Planning</x:t>
        </x:is>
      </x:c>
      <x:c r="D6" s="27" t="inlineStr">
        <x:is>
          <x:t xml:space="preserve">Accepted objective reference and immutable strategy snapshot</x:t>
        </x:is>
      </x:c>
      <x:c r="E6" s="27" t="inlineStr">
        <x:is>
          <x:t xml:space="preserve">Closed in requirements</x:t>
        </x:is>
      </x:c>
      <x:c r="F6" s="27" t="inlineStr">
        <x:is>
          <x:t xml:space="preserve">Not evidenced</x:t>
        </x:is>
      </x:c>
      <x:c r="G6" s="27" t="inlineStr">
        <x:is>
          <x:t xml:space="preserve">Not evidenced</x:t>
        </x:is>
      </x:c>
      <x:c r="H6" s="27" t="inlineStr">
        <x:is>
          <x:t xml:space="preserve">STR-CHG-001 v1.8 / PLN-CHG-001 v1.27</x:t>
        </x:is>
      </x:c>
      <x:c r="I6" s="27" t="inlineStr">
        <x:is>
          <x:t xml:space="preserve">Planning must not invent or silently rewrite strategy evidence.</x:t>
        </x:is>
      </x:c>
      <x:c r="J6" s="17" t="n"/>
      <x:c r="K6" s="17" t="n"/>
      <x:c r="L6" s="17" t="n"/>
      <x:c r="M6" s="17" t="n"/>
      <x:c r="N6" s="17" t="n"/>
      <x:c r="O6" s="17" t="n"/>
      <x:c r="P6" s="17" t="n"/>
      <x:c r="Q6" s="17" t="n"/>
      <x:c r="R6" s="17" t="n"/>
      <x:c r="S6" s="17" t="n"/>
      <x:c r="T6" s="17" t="n"/>
      <x:c r="U6" s="17" t="n"/>
      <x:c r="V6" s="17" t="n"/>
      <x:c r="W6" s="17" t="n"/>
      <x:c r="X6" s="17" t="n"/>
      <x:c r="Y6" s="17" t="n"/>
      <x:c r="Z6" s="17" t="n"/>
    </x:row>
    <x:row r="7" s="15" customFormat="1" ht="43.5" customHeight="1">
      <x:c r="A7" s="17" t="inlineStr">
        <x:is>
          <x:t xml:space="preserve">IF-002</x:t>
        </x:is>
      </x:c>
      <x:c r="B7" s="27" t="inlineStr">
        <x:is>
          <x:t xml:space="preserve">Budget and Funding</x:t>
        </x:is>
      </x:c>
      <x:c r="C7" s="27" t="inlineStr">
        <x:is>
          <x:t xml:space="preserve">Procurement Planning</x:t>
        </x:is>
      </x:c>
      <x:c r="D7" s="27" t="inlineStr">
        <x:is>
          <x:t xml:space="preserve">Funding ceiling, budget line and affordability facts</x:t>
        </x:is>
      </x:c>
      <x:c r="E7" s="27" t="inlineStr">
        <x:is>
          <x:t xml:space="preserve">Closed in requirements</x:t>
        </x:is>
      </x:c>
      <x:c r="F7" s="27" t="inlineStr">
        <x:is>
          <x:t xml:space="preserve">Not evidenced</x:t>
        </x:is>
      </x:c>
      <x:c r="G7" s="27" t="inlineStr">
        <x:is>
          <x:t xml:space="preserve">Not evidenced</x:t>
        </x:is>
      </x:c>
      <x:c r="H7" s="27" t="inlineStr">
        <x:is>
          <x:t xml:space="preserve">BUD-CHG-001 v1.11 / PLN-CHG-001 v1.27</x:t>
        </x:is>
      </x:c>
      <x:c r="I7" s="27" t="inlineStr">
        <x:is>
          <x:t xml:space="preserve">Budget facts must not be repurposed as the APP reservation denominator.</x:t>
        </x:is>
      </x:c>
      <x:c r="J7" s="17" t="n"/>
      <x:c r="K7" s="17" t="n"/>
      <x:c r="L7" s="17" t="n"/>
      <x:c r="M7" s="17" t="n"/>
      <x:c r="N7" s="17" t="n"/>
      <x:c r="O7" s="17" t="n"/>
      <x:c r="P7" s="17" t="n"/>
      <x:c r="Q7" s="17" t="n"/>
      <x:c r="R7" s="17" t="n"/>
      <x:c r="S7" s="17" t="n"/>
      <x:c r="T7" s="17" t="n"/>
      <x:c r="U7" s="17" t="n"/>
      <x:c r="V7" s="17" t="n"/>
      <x:c r="W7" s="17" t="n"/>
      <x:c r="X7" s="17" t="n"/>
      <x:c r="Y7" s="17" t="n"/>
      <x:c r="Z7" s="17" t="n"/>
    </x:row>
    <x:row r="8" s="15" customFormat="1" ht="43.5" customHeight="1">
      <x:c r="A8" s="17" t="inlineStr">
        <x:is>
          <x:t xml:space="preserve">IF-003</x:t>
        </x:is>
      </x:c>
      <x:c r="B8" s="27" t="inlineStr">
        <x:is>
          <x:t xml:space="preserve">Departmental Needs</x:t>
        </x:is>
      </x:c>
      <x:c r="C8" s="27" t="inlineStr">
        <x:is>
          <x:t xml:space="preserve">Procurement Planning</x:t>
        </x:is>
      </x:c>
      <x:c r="D8" s="27" t="inlineStr">
        <x:is>
          <x:t xml:space="preserve">Accepted requirement identity, quantity, unit, required-by date and planning disposition</x:t>
        </x:is>
      </x:c>
      <x:c r="E8" s="27" t="inlineStr">
        <x:is>
          <x:t xml:space="preserve">Closed in requirements</x:t>
        </x:is>
      </x:c>
      <x:c r="F8" s="27" t="inlineStr">
        <x:is>
          <x:t xml:space="preserve">Not evidenced</x:t>
        </x:is>
      </x:c>
      <x:c r="G8" s="27" t="inlineStr">
        <x:is>
          <x:t xml:space="preserve">Not evidenced</x:t>
        </x:is>
      </x:c>
      <x:c r="H8" s="27" t="inlineStr">
        <x:is>
          <x:t xml:space="preserve">NDS-CHG-001 v1.14 / PLN-CHG-001 v1.27</x:t>
        </x:is>
      </x:c>
      <x:c r="I8" s="27" t="inlineStr">
        <x:is>
          <x:t xml:space="preserve">A need cannot be subsumed into a plan item whose fulfilment path is already unavailable.</x:t>
        </x:is>
      </x:c>
      <x:c r="J8" s="17" t="n"/>
      <x:c r="K8" s="17" t="n"/>
      <x:c r="L8" s="17" t="n"/>
      <x:c r="M8" s="17" t="n"/>
      <x:c r="N8" s="17" t="n"/>
      <x:c r="O8" s="17" t="n"/>
      <x:c r="P8" s="17" t="n"/>
      <x:c r="Q8" s="17" t="n"/>
      <x:c r="R8" s="17" t="n"/>
      <x:c r="S8" s="17" t="n"/>
      <x:c r="T8" s="17" t="n"/>
      <x:c r="U8" s="17" t="n"/>
      <x:c r="V8" s="17" t="n"/>
      <x:c r="W8" s="17" t="n"/>
      <x:c r="X8" s="17" t="n"/>
      <x:c r="Y8" s="17" t="n"/>
      <x:c r="Z8" s="17" t="n"/>
    </x:row>
    <x:row r="9" s="15" customFormat="1" ht="43.5" customHeight="1">
      <x:c r="A9" s="17" t="inlineStr">
        <x:is>
          <x:t xml:space="preserve">IF-004</x:t>
        </x:is>
      </x:c>
      <x:c r="B9" s="27" t="inlineStr">
        <x:is>
          <x:t xml:space="preserve">Procurement Planning</x:t>
        </x:is>
      </x:c>
      <x:c r="C9" s="27" t="inlineStr">
        <x:is>
          <x:t xml:space="preserve">Procurement Requisitions</x:t>
        </x:is>
      </x:c>
      <x:c r="D9" s="27" t="inlineStr">
        <x:is>
          <x:t xml:space="preserve">Activated plan item plus REQ-owned Purchase ready for requisition hand-off, preserving allocations, classification, method, schedule, lots and reservation treatment</x:t>
        </x:is>
      </x:c>
      <x:c r="E9" s="27" t="inlineStr">
        <x:is>
          <x:t xml:space="preserve">Closed in requirements</x:t>
        </x:is>
      </x:c>
      <x:c r="F9" s="27" t="inlineStr">
        <x:is>
          <x:t xml:space="preserve">Not evidenced</x:t>
        </x:is>
      </x:c>
      <x:c r="G9" s="27" t="inlineStr">
        <x:is>
          <x:t xml:space="preserve">Not evidenced</x:t>
        </x:is>
      </x:c>
      <x:c r="H9" s="27" t="inlineStr">
        <x:is>
          <x:t xml:space="preserve">PLN-CHG-001 v1.27 / REQ-CHG-001 v1.12</x:t>
        </x:is>
      </x:c>
      <x:c r="I9" s="27" t="inlineStr">
        <x:is>
          <x:t xml:space="preserve">Requisition must preserve approved planning facts, expose lawful corrections explicitly and must not invent a parallel task or approval state.</x:t>
        </x:is>
      </x:c>
      <x:c r="J9" s="17" t="n"/>
      <x:c r="K9" s="17" t="n"/>
      <x:c r="L9" s="17" t="n"/>
      <x:c r="M9" s="17" t="n"/>
      <x:c r="N9" s="17" t="n"/>
      <x:c r="O9" s="17" t="n"/>
      <x:c r="P9" s="17" t="n"/>
      <x:c r="Q9" s="17" t="n"/>
      <x:c r="R9" s="17" t="n"/>
      <x:c r="S9" s="17" t="n"/>
      <x:c r="T9" s="17" t="n"/>
      <x:c r="U9" s="17" t="n"/>
      <x:c r="V9" s="17" t="n"/>
      <x:c r="W9" s="17" t="n"/>
      <x:c r="X9" s="17" t="n"/>
      <x:c r="Y9" s="17" t="n"/>
      <x:c r="Z9" s="17" t="n"/>
    </x:row>
    <x:row r="10" s="15" customFormat="1" ht="43.5" customHeight="1">
      <x:c r="A10" s="17" t="inlineStr">
        <x:is>
          <x:t xml:space="preserve">IF-005</x:t>
        </x:is>
      </x:c>
      <x:c r="B10" s="27" t="inlineStr">
        <x:is>
          <x:t xml:space="preserve">Procurement Requisitions</x:t>
        </x:is>
      </x:c>
      <x:c r="C10" s="27" t="inlineStr">
        <x:is>
          <x:t xml:space="preserve">Tenders</x:t>
        </x:is>
      </x:c>
      <x:c r="D10" s="27" t="inlineStr">
        <x:is>
          <x:t xml:space="preserve">AuthorizedRequisitionHandoff</x:t>
        </x:is>
      </x:c>
      <x:c r="E10" s="27" t="inlineStr">
        <x:is>
          <x:t xml:space="preserve">Closed in requirements</x:t>
        </x:is>
      </x:c>
      <x:c r="F10" s="27" t="inlineStr">
        <x:is>
          <x:t xml:space="preserve">Planned</x:t>
        </x:is>
      </x:c>
      <x:c r="G10" s="27" t="inlineStr">
        <x:is>
          <x:t xml:space="preserve">Not evidenced</x:t>
        </x:is>
      </x:c>
      <x:c r="H10" s="27" t="inlineStr">
        <x:is>
          <x:t xml:space="preserve">REQ-CHG-001 v1.12 / TPR-CHG-001 v0.13</x:t>
        </x:is>
      </x:c>
      <x:c r="I10" s="27" t="inlineStr">
        <x:is>
          <x:t xml:space="preserve">Tender creation must reject missing, stale or unauthorised handoff data.</x:t>
        </x:is>
      </x:c>
      <x:c r="J10" s="17" t="n"/>
      <x:c r="K10" s="17" t="n"/>
      <x:c r="L10" s="17" t="n"/>
      <x:c r="M10" s="17" t="n"/>
      <x:c r="N10" s="17" t="n"/>
      <x:c r="O10" s="17" t="n"/>
      <x:c r="P10" s="17" t="n"/>
      <x:c r="Q10" s="17" t="n"/>
      <x:c r="R10" s="17" t="n"/>
      <x:c r="S10" s="17" t="n"/>
      <x:c r="T10" s="17" t="n"/>
      <x:c r="U10" s="17" t="n"/>
      <x:c r="V10" s="17" t="n"/>
      <x:c r="W10" s="17" t="n"/>
      <x:c r="X10" s="17" t="n"/>
      <x:c r="Y10" s="17" t="n"/>
      <x:c r="Z10" s="17" t="n"/>
    </x:row>
    <x:row r="11" s="15" customFormat="1" ht="43.5" customHeight="1">
      <x:c r="A11" s="17" t="inlineStr">
        <x:is>
          <x:t xml:space="preserve">IF-006</x:t>
        </x:is>
      </x:c>
      <x:c r="B11" s="27" t="inlineStr">
        <x:is>
          <x:t xml:space="preserve">System Setup</x:t>
        </x:is>
      </x:c>
      <x:c r="C11" s="27" t="inlineStr">
        <x:is>
          <x:t xml:space="preserve">Planning/Tenders/Bids</x:t>
        </x:is>
      </x:c>
      <x:c r="D11" s="27" t="inlineStr">
        <x:is>
          <x:t xml:space="preserve">Effective procurement rules, schedule profiles, responsibilities, public portal settings and release availability</x:t>
        </x:is>
      </x:c>
      <x:c r="E11" s="27" t="inlineStr">
        <x:is>
          <x:t xml:space="preserve">Needs approval</x:t>
        </x:is>
      </x:c>
      <x:c r="F11" s="27" t="inlineStr">
        <x:is>
          <x:t xml:space="preserve">Planned</x:t>
        </x:is>
      </x:c>
      <x:c r="G11" s="27" t="inlineStr">
        <x:is>
          <x:t xml:space="preserve">Not evidenced</x:t>
        </x:is>
      </x:c>
      <x:c r="H11" s="27" t="inlineStr">
        <x:is>
          <x:t xml:space="preserve">CFG-CHG-002 v0.16</x:t>
        </x:is>
      </x:c>
      <x:c r="I11" s="27" t="inlineStr">
        <x:is>
          <x:t xml:space="preserve">Unavailable or unverified settings must block only their affected action and name the responsible setup owner.</x:t>
        </x:is>
      </x:c>
      <x:c r="J11" s="17" t="n"/>
      <x:c r="K11" s="17" t="n"/>
      <x:c r="L11" s="17" t="n"/>
      <x:c r="M11" s="17" t="n"/>
      <x:c r="N11" s="17" t="n"/>
      <x:c r="O11" s="17" t="n"/>
      <x:c r="P11" s="17" t="n"/>
      <x:c r="Q11" s="17" t="n"/>
      <x:c r="R11" s="17" t="n"/>
      <x:c r="S11" s="17" t="n"/>
      <x:c r="T11" s="17" t="n"/>
      <x:c r="U11" s="17" t="n"/>
      <x:c r="V11" s="17" t="n"/>
      <x:c r="W11" s="17" t="n"/>
      <x:c r="X11" s="17" t="n"/>
      <x:c r="Y11" s="17" t="n"/>
      <x:c r="Z11" s="17" t="n"/>
    </x:row>
    <x:row r="12" s="15" customFormat="1" ht="43.5" customHeight="1">
      <x:c r="A12" s="17" t="inlineStr">
        <x:is>
          <x:t xml:space="preserve">IF-007</x:t>
        </x:is>
      </x:c>
      <x:c r="B12" s="27" t="inlineStr">
        <x:is>
          <x:t xml:space="preserve">STD Templates</x:t>
        </x:is>
      </x:c>
      <x:c r="C12" s="27" t="inlineStr">
        <x:is>
          <x:t xml:space="preserve">Requisitions/Tenders/Bids</x:t>
        </x:is>
      </x:c>
      <x:c r="D12" s="27" t="inlineStr">
        <x:is>
          <x:t xml:space="preserve">Digest-matched installed template, construction evidence, shared compiler, renderer adapter and site On/Off switch</x:t>
        </x:is>
      </x:c>
      <x:c r="E12" s="27" t="str">
        <x:v>STD v0.15 approved; runtime implementation not reverified</x:v>
      </x:c>
      <x:c r="F12" s="27" t="inlineStr">
        <x:is>
          <x:t xml:space="preserve">Planned</x:t>
        </x:is>
      </x:c>
      <x:c r="G12" s="27" t="inlineStr">
        <x:is>
          <x:t xml:space="preserve">Pending</x:t>
        </x:is>
      </x:c>
      <x:c r="H12" s="27" t="str">
        <x:v>STD-TPL-001 v0.15 / STD-TPL-IMP-001 v1.1</x:v>
      </x:c>
      <x:c r="I12" s="27" t="inlineStr">
        <x:is>
          <x:t xml:space="preserve">No module may infer missing semantics, bypass integrity/renderer checks, or bind a new Tender while the site switch is Off.</x:t>
        </x:is>
      </x:c>
      <x:c r="J12" s="17" t="n"/>
      <x:c r="K12" s="17" t="n"/>
      <x:c r="L12" s="17" t="n"/>
      <x:c r="M12" s="17" t="n"/>
      <x:c r="N12" s="17" t="n"/>
      <x:c r="O12" s="17" t="n"/>
      <x:c r="P12" s="17" t="n"/>
      <x:c r="Q12" s="17" t="n"/>
      <x:c r="R12" s="17" t="n"/>
      <x:c r="S12" s="17" t="n"/>
      <x:c r="T12" s="17" t="n"/>
      <x:c r="U12" s="17" t="n"/>
      <x:c r="V12" s="17" t="n"/>
      <x:c r="W12" s="17" t="n"/>
      <x:c r="X12" s="17" t="n"/>
      <x:c r="Y12" s="17" t="n"/>
      <x:c r="Z12" s="17" t="n"/>
    </x:row>
    <x:row r="13" s="15" customFormat="1" ht="43.5" customHeight="1">
      <x:c r="A13" s="17" t="inlineStr">
        <x:is>
          <x:t xml:space="preserve">IF-008</x:t>
        </x:is>
      </x:c>
      <x:c r="B13" s="27" t="inlineStr">
        <x:is>
          <x:t xml:space="preserve">Tenders</x:t>
        </x:is>
      </x:c>
      <x:c r="C13" s="27" t="inlineStr">
        <x:is>
          <x:t xml:space="preserve">Bid Submission</x:t>
        </x:is>
      </x:c>
      <x:c r="D13" s="27" t="inlineStr">
        <x:is>
          <x:t xml:space="preserve">PublishedBidDefinition with stable row identities, deadlines, addenda and clarification state</x:t>
        </x:is>
      </x:c>
      <x:c r="E13" s="27" t="inlineStr">
        <x:is>
          <x:t xml:space="preserve">Closed in requirements</x:t>
        </x:is>
      </x:c>
      <x:c r="F13" s="27" t="inlineStr">
        <x:is>
          <x:t xml:space="preserve">Planned</x:t>
        </x:is>
      </x:c>
      <x:c r="G13" s="27" t="inlineStr">
        <x:is>
          <x:t xml:space="preserve">Not evidenced</x:t>
        </x:is>
      </x:c>
      <x:c r="H13" s="27" t="inlineStr">
        <x:is>
          <x:t xml:space="preserve">TPR-CHG-001 v0.13 / BDS-CHG-001 v0.8 / STD-TPL-IMP-001 v1.1</x:t>
        </x:is>
      </x:c>
      <x:c r="I13" s="27" t="inlineStr">
        <x:is>
          <x:t xml:space="preserve">Bid UI must be generated only by the shared compiler from the exact effective published definition and release identity.</x:t>
        </x:is>
      </x:c>
      <x:c r="J13" s="17" t="n"/>
      <x:c r="K13" s="17" t="n"/>
      <x:c r="L13" s="17" t="n"/>
      <x:c r="M13" s="17" t="n"/>
      <x:c r="N13" s="17" t="n"/>
      <x:c r="O13" s="17" t="n"/>
      <x:c r="P13" s="17" t="n"/>
      <x:c r="Q13" s="17" t="n"/>
      <x:c r="R13" s="17" t="n"/>
      <x:c r="S13" s="17" t="n"/>
      <x:c r="T13" s="17" t="n"/>
      <x:c r="U13" s="17" t="n"/>
      <x:c r="V13" s="17" t="n"/>
      <x:c r="W13" s="17" t="n"/>
      <x:c r="X13" s="17" t="n"/>
      <x:c r="Y13" s="17" t="n"/>
      <x:c r="Z13" s="17" t="n"/>
    </x:row>
    <x:row r="14" s="15" customFormat="1" ht="43.5" customHeight="1">
      <x:c r="A14" s="17" t="inlineStr">
        <x:is>
          <x:t xml:space="preserve">IF-009</x:t>
        </x:is>
      </x:c>
      <x:c r="B14" s="27" t="inlineStr">
        <x:is>
          <x:t xml:space="preserve">Bid Submission</x:t>
        </x:is>
      </x:c>
      <x:c r="C14" s="27" t="inlineStr">
        <x:is>
          <x:t xml:space="preserve">Tenders</x:t>
        </x:is>
      </x:c>
      <x:c r="D14" s="27" t="inlineStr">
        <x:is>
          <x:t xml:space="preserve">Atomic candidate registration/contact plus candidate question</x:t>
        </x:is>
      </x:c>
      <x:c r="E14" s="27" t="inlineStr">
        <x:is>
          <x:t xml:space="preserve">Closed in requirements</x:t>
        </x:is>
      </x:c>
      <x:c r="F14" s="27" t="inlineStr">
        <x:is>
          <x:t xml:space="preserve">Planned</x:t>
        </x:is>
      </x:c>
      <x:c r="G14" s="27" t="inlineStr">
        <x:is>
          <x:t xml:space="preserve">Not evidenced</x:t>
        </x:is>
      </x:c>
      <x:c r="H14" s="27" t="inlineStr">
        <x:is>
          <x:t xml:space="preserve">BDS-CHG-001 v0.8 / TPR-CHG-001 v0.13</x:t>
        </x:is>
      </x:c>
      <x:c r="I14" s="27" t="inlineStr">
        <x:is>
          <x:t xml:space="preserve">Start bid must not create a half-registered candidate or orphan question.</x:t>
        </x:is>
      </x:c>
      <x:c r="J14" s="17" t="n"/>
      <x:c r="K14" s="17" t="n"/>
      <x:c r="L14" s="17" t="n"/>
      <x:c r="M14" s="17" t="n"/>
      <x:c r="N14" s="17" t="n"/>
      <x:c r="O14" s="17" t="n"/>
      <x:c r="P14" s="17" t="n"/>
      <x:c r="Q14" s="17" t="n"/>
      <x:c r="R14" s="17" t="n"/>
      <x:c r="S14" s="17" t="n"/>
      <x:c r="T14" s="17" t="n"/>
      <x:c r="U14" s="17" t="n"/>
      <x:c r="V14" s="17" t="n"/>
      <x:c r="W14" s="17" t="n"/>
      <x:c r="X14" s="17" t="n"/>
      <x:c r="Y14" s="17" t="n"/>
      <x:c r="Z14" s="17" t="n"/>
    </x:row>
    <x:row r="15" s="15" customFormat="1" ht="43.5" customHeight="1">
      <x:c r="A15" s="17" t="inlineStr">
        <x:is>
          <x:t xml:space="preserve">IF-012</x:t>
        </x:is>
      </x:c>
      <x:c r="B15" s="27" t="inlineStr">
        <x:is>
          <x:t xml:space="preserve">Procurement Planning</x:t>
        </x:is>
      </x:c>
      <x:c r="C15" s="27" t="inlineStr">
        <x:is>
          <x:t xml:space="preserve">Budget and Funding</x:t>
        </x:is>
      </x:c>
      <x:c r="D15" s="27" t="inlineStr">
        <x:is>
          <x:t xml:space="preserve">Planning budget revision request with affected plan item, requested outcome, reason, requester, timestamps and immutable request identity</x:t>
        </x:is>
      </x:c>
      <x:c r="E15" s="27" t="inlineStr">
        <x:is>
          <x:t xml:space="preserve">Closed in requirements</x:t>
        </x:is>
      </x:c>
      <x:c r="F15" s="27" t="inlineStr">
        <x:is>
          <x:t xml:space="preserve">Not evidenced</x:t>
        </x:is>
      </x:c>
      <x:c r="G15" s="27" t="inlineStr">
        <x:is>
          <x:t xml:space="preserve">Not evidenced</x:t>
        </x:is>
      </x:c>
      <x:c r="H15" s="27" t="inlineStr">
        <x:is>
          <x:t xml:space="preserve">PLN-CHG-001 v1.27 / BUD-CHG-001 v1.11</x:t>
        </x:is>
      </x:c>
      <x:c r="I15" s="27" t="inlineStr">
        <x:is>
          <x:t xml:space="preserve">The request itself must not change an amount, create a reservation, constitute a budget revision or imply approval.</x:t>
        </x:is>
      </x:c>
      <x:c r="J15" s="17" t="n"/>
      <x:c r="K15" s="17" t="n"/>
      <x:c r="L15" s="17" t="n"/>
      <x:c r="M15" s="17" t="n"/>
      <x:c r="N15" s="17" t="n"/>
      <x:c r="O15" s="17" t="n"/>
      <x:c r="P15" s="17" t="n"/>
      <x:c r="Q15" s="17" t="n"/>
      <x:c r="R15" s="17" t="n"/>
      <x:c r="S15" s="17" t="n"/>
      <x:c r="T15" s="17" t="n"/>
      <x:c r="U15" s="17" t="n"/>
      <x:c r="V15" s="17" t="n"/>
      <x:c r="W15" s="17" t="n"/>
      <x:c r="X15" s="17" t="n"/>
      <x:c r="Y15" s="17" t="n"/>
      <x:c r="Z15" s="17" t="n"/>
    </x:row>
    <x:row r="16" s="15" customFormat="1" ht="43.5" customHeight="1">
      <x:c r="A16" s="17" t="inlineStr">
        <x:is>
          <x:t xml:space="preserve">IF-013</x:t>
        </x:is>
      </x:c>
      <x:c r="B16" s="27" t="inlineStr">
        <x:is>
          <x:t xml:space="preserve">Budget and Funding</x:t>
        </x:is>
      </x:c>
      <x:c r="C16" s="27" t="inlineStr">
        <x:is>
          <x:t xml:space="preserve">Procurement Planning</x:t>
        </x:is>
      </x:c>
      <x:c r="D16" s="27" t="inlineStr">
        <x:is>
          <x:t xml:space="preserve">Budget revision request outcome, decline reason or registered successor allocation evidence</x:t>
        </x:is>
      </x:c>
      <x:c r="E16" s="27" t="inlineStr">
        <x:is>
          <x:t xml:space="preserve">Closed in requirements</x:t>
        </x:is>
      </x:c>
      <x:c r="F16" s="27" t="inlineStr">
        <x:is>
          <x:t xml:space="preserve">Not evidenced</x:t>
        </x:is>
      </x:c>
      <x:c r="G16" s="27" t="inlineStr">
        <x:is>
          <x:t xml:space="preserve">Not evidenced</x:t>
        </x:is>
      </x:c>
      <x:c r="H16" s="27" t="inlineStr">
        <x:is>
          <x:t xml:space="preserve">BUD-CHG-001 v1.11 / PLN-CHG-001 v1.27</x:t>
        </x:is>
      </x:c>
      <x:c r="I16" s="27" t="inlineStr">
        <x:is>
          <x:t xml:space="preserve">Planning must re-evaluate affordability from the returned Budget-owned fact and must not infer success from request submission.</x:t>
        </x:is>
      </x:c>
      <x:c r="J16" s="17" t="n"/>
      <x:c r="K16" s="17" t="n"/>
      <x:c r="L16" s="17" t="n"/>
      <x:c r="M16" s="17" t="n"/>
      <x:c r="N16" s="17" t="n"/>
      <x:c r="O16" s="17" t="n"/>
      <x:c r="P16" s="17" t="n"/>
      <x:c r="Q16" s="17" t="n"/>
      <x:c r="R16" s="17" t="n"/>
      <x:c r="S16" s="17" t="n"/>
      <x:c r="T16" s="17" t="n"/>
      <x:c r="U16" s="17" t="n"/>
      <x:c r="V16" s="17" t="n"/>
      <x:c r="W16" s="17" t="n"/>
      <x:c r="X16" s="17" t="n"/>
      <x:c r="Y16" s="17" t="n"/>
      <x:c r="Z16" s="17" t="n"/>
    </x:row>
    <x:row r="17" s="15" customFormat="1" ht="43.5" customHeight="1">
      <x:c r="A17" s="17" t="inlineStr">
        <x:is>
          <x:t xml:space="preserve">IF-014</x:t>
        </x:is>
      </x:c>
      <x:c r="B17" s="27" t="inlineStr">
        <x:is>
          <x:t xml:space="preserve">Shared workflow guidance</x:t>
        </x:is>
      </x:c>
      <x:c r="C17" s="27" t="inlineStr">
        <x:is>
          <x:t xml:space="preserve">All task modules</x:t>
        </x:is>
      </x:c>
      <x:c r="D17" s="27" t="inlineStr">
        <x:is>
          <x:t xml:space="preserve">Server-produced next-step response, explicit guard reason and complete hand-off register consumed by record pages, My Work and Home</x:t>
        </x:is>
      </x:c>
      <x:c r="E17" s="27" t="inlineStr">
        <x:is>
          <x:t xml:space="preserve">Approved shared standard; module adoption partial</x:t>
        </x:is>
      </x:c>
      <x:c r="F17" s="27" t="inlineStr">
        <x:is>
          <x:t xml:space="preserve">Planned</x:t>
        </x:is>
      </x:c>
      <x:c r="G17" s="27" t="inlineStr">
        <x:is>
          <x:t xml:space="preserve">Not evidenced</x:t>
        </x:is>
      </x:c>
      <x:c r="H17" s="27" t="inlineStr">
        <x:is>
          <x:t xml:space="preserve">KT-STD-001 v1.9 / current module document</x:t>
        </x:is>
      </x:c>
      <x:c r="I17" s="27" t="inlineStr">
        <x:is>
          <x:t xml:space="preserve">No authorised user may reach a meaningful record state without an action, waiting owner, correctable blocker or completed outcome.</x:t>
        </x:is>
      </x:c>
      <x:c r="J17" s="17" t="n"/>
      <x:c r="K17" s="17" t="n"/>
      <x:c r="L17" s="17" t="n"/>
      <x:c r="M17" s="17" t="n"/>
      <x:c r="N17" s="17" t="n"/>
      <x:c r="O17" s="17" t="n"/>
      <x:c r="P17" s="17" t="n"/>
      <x:c r="Q17" s="17" t="n"/>
      <x:c r="R17" s="17" t="n"/>
      <x:c r="S17" s="17" t="n"/>
      <x:c r="T17" s="17" t="n"/>
      <x:c r="U17" s="17" t="n"/>
      <x:c r="V17" s="17" t="n"/>
      <x:c r="W17" s="17" t="n"/>
      <x:c r="X17" s="17" t="n"/>
      <x:c r="Y17" s="17" t="n"/>
      <x:c r="Z17" s="17" t="n"/>
    </x:row>
    <x:row r="18" s="15" customFormat="1" ht="43.5" customHeight="1">
      <x:c r="A18" s="17" t="inlineStr">
        <x:is>
          <x:t xml:space="preserve">IF-010</x:t>
        </x:is>
      </x:c>
      <x:c r="B18" s="27" t="inlineStr">
        <x:is>
          <x:t xml:space="preserve">Tenders</x:t>
        </x:is>
      </x:c>
      <x:c r="C18" s="27" t="inlineStr">
        <x:is>
          <x:t xml:space="preserve">Bid Submission</x:t>
        </x:is>
      </x:c>
      <x:c r="D18" s="27" t="inlineStr">
        <x:is>
          <x:t xml:space="preserve">Published clarification answers, candidate notices and issued addenda</x:t>
        </x:is>
      </x:c>
      <x:c r="E18" s="27" t="inlineStr">
        <x:is>
          <x:t xml:space="preserve">Closed in requirements</x:t>
        </x:is>
      </x:c>
      <x:c r="F18" s="27" t="inlineStr">
        <x:is>
          <x:t xml:space="preserve">Planned</x:t>
        </x:is>
      </x:c>
      <x:c r="G18" s="27" t="inlineStr">
        <x:is>
          <x:t xml:space="preserve">Not evidenced</x:t>
        </x:is>
      </x:c>
      <x:c r="H18" s="27" t="inlineStr">
        <x:is>
          <x:t xml:space="preserve">TPR-CHG-001 v0.13 / BDS-CHG-001 v0.8</x:t>
        </x:is>
      </x:c>
      <x:c r="I18" s="27" t="inlineStr">
        <x:is>
          <x:t xml:space="preserve">Changed requirements require an issued addendum; clarifications alone cannot mutate the bid definition.</x:t>
        </x:is>
      </x:c>
      <x:c r="J18" s="17" t="n"/>
      <x:c r="K18" s="17" t="n"/>
      <x:c r="L18" s="17" t="n"/>
      <x:c r="M18" s="17" t="n"/>
      <x:c r="N18" s="17" t="n"/>
      <x:c r="O18" s="17" t="n"/>
      <x:c r="P18" s="17" t="n"/>
      <x:c r="Q18" s="17" t="n"/>
      <x:c r="R18" s="17" t="n"/>
      <x:c r="S18" s="17" t="n"/>
      <x:c r="T18" s="17" t="n"/>
      <x:c r="U18" s="17" t="n"/>
      <x:c r="V18" s="17" t="n"/>
      <x:c r="W18" s="17" t="n"/>
      <x:c r="X18" s="17" t="n"/>
      <x:c r="Y18" s="17" t="n"/>
      <x:c r="Z18" s="17" t="n"/>
    </x:row>
    <x:row r="19" s="15" customFormat="1" ht="43.5" customHeight="1">
      <x:c r="A19" s="17" t="inlineStr">
        <x:is>
          <x:t xml:space="preserve">IF-015</x:t>
        </x:is>
      </x:c>
      <x:c r="B19" s="27" t="inlineStr">
        <x:is>
          <x:t xml:space="preserve">STD Templates</x:t>
        </x:is>
      </x:c>
      <x:c r="C19" s="27" t="inlineStr">
        <x:is>
          <x:t xml:space="preserve">Tenders/Bid Submission</x:t>
        </x:is>
      </x:c>
      <x:c r="D19" s="27" t="inlineStr">
        <x:is>
          <x:t xml:space="preserve">Bound release and site availability projection</x:t>
        </x:is>
      </x:c>
      <x:c r="E19" s="27" t="inlineStr">
        <x:is>
          <x:t xml:space="preserve">Closed in requirements</x:t>
        </x:is>
      </x:c>
      <x:c r="F19" s="27" t="inlineStr">
        <x:is>
          <x:t xml:space="preserve">Planned</x:t>
        </x:is>
      </x:c>
      <x:c r="G19" s="27" t="inlineStr">
        <x:is>
          <x:t xml:space="preserve">Not evidenced</x:t>
        </x:is>
      </x:c>
      <x:c r="H19" s="27" t="str">
        <x:v>STD-TPL-001 v0.15 / STD-TPL-IMP-001 v1.1 / TPR-CHG-001 v0.13</x:v>
      </x:c>
      <x:c r="I19" s="27" t="inlineStr">
        <x:is>
          <x:t xml:space="preserve">New binding requires site On and valid integrity/renderer; Off preserves existing bindings, safety/legal withdrawal blocks affected unpublished publication; never automatically rebind.</x:t>
        </x:is>
      </x:c>
      <x:c r="J19" s="17" t="n"/>
      <x:c r="K19" s="17" t="n"/>
      <x:c r="L19" s="17" t="n"/>
      <x:c r="M19" s="17" t="n"/>
      <x:c r="N19" s="17" t="n"/>
      <x:c r="O19" s="17" t="n"/>
      <x:c r="P19" s="17" t="n"/>
      <x:c r="Q19" s="17" t="n"/>
      <x:c r="R19" s="17" t="n"/>
      <x:c r="S19" s="17" t="n"/>
      <x:c r="T19" s="17" t="n"/>
      <x:c r="U19" s="17" t="n"/>
      <x:c r="V19" s="17" t="n"/>
      <x:c r="W19" s="17" t="n"/>
      <x:c r="X19" s="17" t="n"/>
      <x:c r="Y19" s="17" t="n"/>
      <x:c r="Z19" s="17" t="n"/>
    </x:row>
    <x:row r="20" s="15" customFormat="1" ht="43.5" customHeight="1">
      <x:c r="A20" s="17" t="inlineStr">
        <x:is>
          <x:t xml:space="preserve">IF-011</x:t>
        </x:is>
      </x:c>
      <x:c r="B20" s="27" t="inlineStr">
        <x:is>
          <x:t xml:space="preserve">Bid Submission</x:t>
        </x:is>
      </x:c>
      <x:c r="C20" s="27" t="inlineStr">
        <x:is>
          <x:t xml:space="preserve">Bid Opening</x:t>
        </x:is>
      </x:c>
      <x:c r="D20" s="27" t="inlineStr">
        <x:is>
          <x:t xml:space="preserve">Sealed immutable bid handoff and receipt identity</x:t>
        </x:is>
      </x:c>
      <x:c r="E20" s="27" t="inlineStr">
        <x:is>
          <x:t xml:space="preserve">Future consumer boundary</x:t>
        </x:is>
      </x:c>
      <x:c r="F20" s="27" t="inlineStr">
        <x:is>
          <x:t xml:space="preserve">Not started</x:t>
        </x:is>
      </x:c>
      <x:c r="G20" s="27" t="inlineStr">
        <x:is>
          <x:t xml:space="preserve">Not started</x:t>
        </x:is>
      </x:c>
      <x:c r="H20" s="27" t="inlineStr">
        <x:is>
          <x:t xml:space="preserve">BDS-CHG-001 v0.8</x:t>
        </x:is>
      </x:c>
      <x:c r="I20" s="27" t="inlineStr">
        <x:is>
          <x:t xml:space="preserve">Gate 1 ends at sealed handoff; no opening or evaluation behaviour is implied.</x:t>
        </x:is>
      </x:c>
      <x:c r="J20" s="17" t="n"/>
      <x:c r="K20" s="17" t="n"/>
      <x:c r="L20" s="17" t="n"/>
      <x:c r="M20" s="17" t="n"/>
      <x:c r="N20" s="17" t="n"/>
      <x:c r="O20" s="17" t="n"/>
      <x:c r="P20" s="17" t="n"/>
      <x:c r="Q20" s="17" t="n"/>
      <x:c r="R20" s="17" t="n"/>
      <x:c r="S20" s="17" t="n"/>
      <x:c r="T20" s="17" t="n"/>
      <x:c r="U20" s="17" t="n"/>
      <x:c r="V20" s="17" t="n"/>
      <x:c r="W20" s="17" t="n"/>
      <x:c r="X20" s="17" t="n"/>
      <x:c r="Y20" s="17" t="n"/>
      <x:c r="Z20" s="17" t="n"/>
    </x:row>
    <x:row r="21" s="15" customFormat="1" ht="43.5" customHeight="1">
      <x:c r="A21" s="17" t="inlineStr">
        <x:is>
          <x:t xml:space="preserve">IF-016</x:t>
        </x:is>
      </x:c>
      <x:c r="B21" s="27" t="inlineStr">
        <x:is>
          <x:t xml:space="preserve">Trust, Signing and Custody</x:t>
        </x:is>
      </x:c>
      <x:c r="C21" s="27" t="inlineStr">
        <x:is>
          <x:t xml:space="preserve">BDS / BOP / PRC</x:t>
        </x:is>
      </x:c>
      <x:c r="D21" s="27" t="inlineStr">
        <x:is>
          <x:t xml:space="preserve">Exact-target signature verification and sealed bid deposit/opening custody with authoritative receipts and independent member authorization</x:t>
        </x:is>
      </x:c>
      <x:c r="E21" s="27" t="inlineStr">
        <x:is>
          <x:t xml:space="preserve">Deferred production contract; test proxy approved</x:t>
        </x:is>
      </x:c>
      <x:c r="F21" s="27" t="inlineStr">
        <x:is>
          <x:t xml:space="preserve">Not started</x:t>
        </x:is>
      </x:c>
      <x:c r="G21" s="27" t="inlineStr">
        <x:is>
          <x:t xml:space="preserve">Not started</x:t>
        </x:is>
      </x:c>
      <x:c r="H21" s="27" t="inlineStr">
        <x:is>
          <x:t xml:space="preserve">TRUST-ADR-001 v0.1; BDS-CHG-001 v0.8 (v0.9 proposed); BOP-CHG-001 v0.10 proposed; PRC-CHG-001 v0.9 proposed</x:t>
        </x:is>
      </x:c>
      <x:c r="I21" s="27" t="inlineStr">
        <x:is>
          <x:t xml:space="preserve">No production submission/opening/signature on absent or uncertain trust/custody result. A synthetic proxy cannot turn the default-false BDS gate on.</x:t>
        </x:is>
      </x:c>
      <x:c r="J21" s="17" t="n"/>
      <x:c r="K21" s="17" t="n"/>
      <x:c r="L21" s="17" t="n"/>
      <x:c r="M21" s="17" t="n"/>
      <x:c r="N21" s="17" t="n"/>
      <x:c r="O21" s="17" t="n"/>
      <x:c r="P21" s="17" t="n"/>
      <x:c r="Q21" s="17" t="n"/>
      <x:c r="R21" s="17" t="n"/>
      <x:c r="S21" s="17" t="n"/>
      <x:c r="T21" s="17" t="n"/>
      <x:c r="U21" s="17" t="n"/>
      <x:c r="V21" s="17" t="n"/>
      <x:c r="W21" s="17" t="n"/>
      <x:c r="X21" s="17" t="n"/>
      <x:c r="Y21" s="17" t="n"/>
      <x:c r="Z21" s="17" t="n"/>
    </x:row>
    <x:row r="22" s="15" customFormat="1" ht="43.5" customHeight="1">
      <x:c r="A22" s="17" t="inlineStr">
        <x:is>
          <x:t xml:space="preserve">IF-017</x:t>
        </x:is>
      </x:c>
      <x:c r="B22" s="27" t="inlineStr">
        <x:is>
          <x:t xml:space="preserve">Evaluation / Tenders</x:t>
        </x:is>
      </x:c>
      <x:c r="C22" s="27" t="inlineStr">
        <x:is>
          <x:t xml:space="preserve">Award</x:t>
        </x:is>
      </x:c>
      <x:c r="D22" s="27" t="inlineStr">
        <x:is>
          <x:t xml:space="preserve">Exact report/task receipt; separate decision and notice authority; serialised notice/cancellation boundary. AWD-IF-01–02.</x:t>
        </x:is>
      </x:c>
      <x:c r="E22" s="27" t="inlineStr">
        <x:is>
          <x:t xml:space="preserve">Proposed interface</x:t>
        </x:is>
      </x:c>
      <x:c r="F22" s="27" t="inlineStr">
        <x:is>
          <x:t xml:space="preserve">Not started</x:t>
        </x:is>
      </x:c>
      <x:c r="G22" s="27" t="inlineStr">
        <x:is>
          <x:t xml:space="preserve">Not started</x:t>
        </x:is>
      </x:c>
      <x:c r="H22" s="27" t="inlineStr">
        <x:is>
          <x:t xml:space="preserve">AWD-CHG-001 v0.4 §17.2; matching owner amendments pending</x:t>
        </x:is>
      </x:c>
      <x:c r="I22" s="27" t="inlineStr">
        <x:is>
          <x:t xml:space="preserve">No duplicate receipt task, stale source or false negative authority; preserve versioned corrections.</x:t>
        </x:is>
      </x:c>
      <x:c r="J22" s="17" t="n"/>
      <x:c r="K22" s="17" t="n"/>
      <x:c r="L22" s="17" t="n"/>
      <x:c r="M22" s="17" t="n"/>
      <x:c r="N22" s="17" t="n"/>
      <x:c r="O22" s="17" t="n"/>
      <x:c r="P22" s="17" t="n"/>
      <x:c r="Q22" s="17" t="n"/>
      <x:c r="R22" s="17" t="n"/>
      <x:c r="S22" s="17" t="n"/>
      <x:c r="T22" s="17" t="n"/>
      <x:c r="U22" s="17" t="n"/>
      <x:c r="V22" s="17" t="n"/>
      <x:c r="W22" s="17" t="n"/>
      <x:c r="X22" s="17" t="n"/>
      <x:c r="Y22" s="17" t="n"/>
      <x:c r="Z22" s="17" t="n"/>
    </x:row>
    <x:row r="23" s="15" customFormat="1" ht="43.5" customHeight="1">
      <x:c r="A23" s="17" t="inlineStr">
        <x:is>
          <x:t xml:space="preserve">IF-018</x:t>
        </x:is>
      </x:c>
      <x:c r="B23" s="27" t="inlineStr">
        <x:is>
          <x:t xml:space="preserve">BDS / Budget / AUTH / Legal / Trust</x:t>
        </x:is>
      </x:c>
      <x:c r="C23" s="27" t="inlineStr">
        <x:is>
          <x:t xml:space="preserve">Award / Procurement Proceedings</x:t>
        </x:is>
      </x:c>
      <x:c r="D23" s="27" t="inlineStr">
        <x:is>
          <x:t xml:space="preserve">Audience, authority, funding and verified notice/signature/clock rules; retained records. AWD-IF-03, 04, 06, 07.</x:t>
        </x:is>
      </x:c>
      <x:c r="E23" s="27" t="inlineStr">
        <x:is>
          <x:t xml:space="preserve">Proposed interface</x:t>
        </x:is>
      </x:c>
      <x:c r="F23" s="27" t="inlineStr">
        <x:is>
          <x:t xml:space="preserve">Not started</x:t>
        </x:is>
      </x:c>
      <x:c r="G23" s="27" t="inlineStr">
        <x:is>
          <x:t xml:space="preserve">Not started</x:t>
        </x:is>
      </x:c>
      <x:c r="H23" s="27" t="inlineStr">
        <x:is>
          <x:t xml:space="preserve">AWD-CHG-001 v0.4 §17.2; matching owner amendments pending</x:t>
        </x:is>
      </x:c>
      <x:c r="I23" s="27" t="inlineStr">
        <x:is>
          <x:t xml:space="preserve">Unknown rules, authority, funding or giving evidence cannot authorise positive advancement.</x:t>
        </x:is>
      </x:c>
      <x:c r="J23" s="17" t="n"/>
      <x:c r="K23" s="17" t="n"/>
      <x:c r="L23" s="17" t="n"/>
      <x:c r="M23" s="17" t="n"/>
      <x:c r="N23" s="17" t="n"/>
      <x:c r="O23" s="17" t="n"/>
      <x:c r="P23" s="17" t="n"/>
      <x:c r="Q23" s="17" t="n"/>
      <x:c r="R23" s="17" t="n"/>
      <x:c r="S23" s="17" t="n"/>
      <x:c r="T23" s="17" t="n"/>
      <x:c r="U23" s="17" t="n"/>
      <x:c r="V23" s="17" t="n"/>
      <x:c r="W23" s="17" t="n"/>
      <x:c r="X23" s="17" t="n"/>
      <x:c r="Y23" s="17" t="n"/>
      <x:c r="Z23" s="17" t="n"/>
    </x:row>
    <x:row r="24" s="15" customFormat="1" ht="43.5" customHeight="1">
      <x:c r="A24" s="17" t="inlineStr">
        <x:is>
          <x:t xml:space="preserve">IF-019</x:t>
        </x:is>
      </x:c>
      <x:c r="B24" s="27" t="inlineStr">
        <x:is>
          <x:t xml:space="preserve">Award</x:t>
        </x:is>
      </x:c>
      <x:c r="C24" s="27" t="inlineStr">
        <x:is>
          <x:t xml:space="preserve">Contracting</x:t>
        </x:is>
      </x:c>
      <x:c r="D24" s="27" t="inlineStr">
        <x:is>
          <x:t xml:space="preserve">Immutable package, durable receipt/task, later restriction updates, and independent decision-event delivery to the Contracting-owned publication obligation. AWD-IF-05.</x:t>
        </x:is>
      </x:c>
      <x:c r="E24" s="27" t="inlineStr">
        <x:is>
          <x:t xml:space="preserve">Proposed interface</x:t>
        </x:is>
      </x:c>
      <x:c r="F24" s="27" t="inlineStr">
        <x:is>
          <x:t xml:space="preserve">Not started</x:t>
        </x:is>
      </x:c>
      <x:c r="G24" s="27" t="inlineStr">
        <x:is>
          <x:t xml:space="preserve">Not started</x:t>
        </x:is>
      </x:c>
      <x:c r="H24" s="27" t="inlineStr">
        <x:is>
          <x:t xml:space="preserve">AWD-CHG-001 v0.4 §17.2; matching owner amendments pending</x:t>
        </x:is>
      </x:c>
      <x:c r="I24" s="27" t="inlineStr">
        <x:is>
          <x:t xml:space="preserve">No completion without consumer receipt; Contracting rechecks current restrictions. No contract created by notice or acceptance.</x:t>
        </x:is>
      </x:c>
      <x:c r="J24" s="17" t="n"/>
      <x:c r="K24" s="17" t="n"/>
      <x:c r="L24" s="17" t="n"/>
      <x:c r="M24" s="17" t="n"/>
      <x:c r="N24" s="17" t="n"/>
      <x:c r="O24" s="17" t="n"/>
      <x:c r="P24" s="17" t="n"/>
      <x:c r="Q24" s="17" t="n"/>
      <x:c r="R24" s="17" t="n"/>
      <x:c r="S24" s="17" t="n"/>
      <x:c r="T24" s="17" t="n"/>
      <x:c r="U24" s="17" t="n"/>
      <x:c r="V24" s="17" t="n"/>
      <x:c r="W24" s="17" t="n"/>
      <x:c r="X24" s="17" t="n"/>
      <x:c r="Y24" s="17" t="n"/>
      <x:c r="Z24" s="17" t="n"/>
    </x:row>
    <x:row r="25" s="15" customFormat="1" ht="43.5" customHeight="1">
      <x:c r="A25" s="17" t="inlineStr">
        <x:is>
          <x:t xml:space="preserve">IF-020</x:t>
        </x:is>
      </x:c>
      <x:c r="B25" s="27" t="inlineStr">
        <x:is>
          <x:t xml:space="preserve">STD Templates / Tenders</x:t>
        </x:is>
      </x:c>
      <x:c r="C25" s="27" t="inlineStr">
        <x:is>
          <x:t xml:space="preserve">Template walkthrough (STD Templates and Tender record)</x:t>
        </x:is>
      </x:c>
      <x:c r="D25" s="27" t="inlineStr">
        <x:is>
          <x:t xml:space="preserve">TemplateWalkthroughProjection v1 compiled at installation from the release fixture; walkthrough preview of an unpublished Tender Version from the shared compiler; frozen Published Bid Definition for a published Tender; registered renderer in walkthrough mode</x:t>
        </x:is>
      </x:c>
      <x:c r="E25" s="27" t="str">
        <x:v>Separate change approval reported; integration/rebase pending</x:v>
      </x:c>
      <x:c r="F25" s="27" t="inlineStr">
        <x:is>
          <x:t xml:space="preserve">Not started</x:t>
        </x:is>
      </x:c>
      <x:c r="G25" s="27" t="inlineStr">
        <x:is>
          <x:t xml:space="preserve">Not started</x:t>
        </x:is>
      </x:c>
      <x:c r="H25" s="27" t="str">
        <x:v>STD-TPL v0.15 control block references approved 2 October walkthrough change; separate source not supplied; successor numbering pending</x:v>
      </x:c>
      <x:c r="I25" s="27" t="inlineStr">
        <x:is>
          <x:t xml:space="preserve">No substitute renderer, raw view or partial workspace; a preview is never stored as a Published Bid Definition or shown to a supplier; no supplier Draft or submitted content is read; nothing is saved and no gate result is recorded.</x:t>
        </x:is>
      </x:c>
      <x:c r="J25" s="17" t="n"/>
      <x:c r="K25" s="17" t="n"/>
      <x:c r="L25" s="17" t="n"/>
      <x:c r="M25" s="17" t="n"/>
      <x:c r="N25" s="17" t="n"/>
      <x:c r="O25" s="17" t="n"/>
      <x:c r="P25" s="17" t="n"/>
      <x:c r="Q25" s="17" t="n"/>
      <x:c r="R25" s="17" t="n"/>
      <x:c r="S25" s="17" t="n"/>
      <x:c r="T25" s="17" t="n"/>
      <x:c r="U25" s="17" t="n"/>
      <x:c r="V25" s="17" t="n"/>
      <x:c r="W25" s="17" t="n"/>
      <x:c r="X25" s="17" t="n"/>
      <x:c r="Y25" s="17" t="n"/>
      <x:c r="Z25" s="17" t="n"/>
    </x:row>
    <x:row r="26" s="15" customFormat="1" ht="150" customHeight="1">
      <x:c r="A26" s="35" t="str">
        <x:v>IF-021</x:v>
      </x:c>
      <x:c r="B26" s="35" t="str">
        <x:v>Stage owners</x:v>
      </x:c>
      <x:c r="C26" s="35" t="str">
        <x:v>Tender record</x:v>
      </x:c>
      <x:c r="D26" s="35" t="str">
        <x:v>Owner-filtered Decisions and progress summary; version, reason, actor/date, outstanding matter and links</x:v>
      </x:c>
      <x:c r="E26" s="35" t="str">
        <x:v>Approved interface</x:v>
      </x:c>
      <x:c r="F26" s="35" t="str">
        <x:v>Not started</x:v>
      </x:c>
      <x:c r="G26" s="35" t="str">
        <x:v>Not started</x:v>
      </x:c>
      <x:c r="H26" s="35" t="str">
        <x:v>OVS-CHG-001 v0.6 and limited owner successors</x:v>
      </x:c>
      <x:c r="I26" s="35" t="str">
        <x:v>Hide denied stages; isolate authorised load failures; preserve TPR whole-queue summary counts.</x:v>
      </x:c>
      <x:c r="J26" s="17" t="n"/>
      <x:c r="K26" s="17" t="n"/>
      <x:c r="L26" s="17" t="n"/>
      <x:c r="M26" s="17" t="n"/>
      <x:c r="N26" s="17" t="n"/>
      <x:c r="O26" s="17" t="n"/>
      <x:c r="P26" s="17" t="n"/>
      <x:c r="Q26" s="17" t="n"/>
      <x:c r="R26" s="17" t="n"/>
      <x:c r="S26" s="17" t="n"/>
      <x:c r="T26" s="17" t="n"/>
      <x:c r="U26" s="17" t="n"/>
      <x:c r="V26" s="17" t="n"/>
      <x:c r="W26" s="17" t="n"/>
      <x:c r="X26" s="17" t="n"/>
      <x:c r="Y26" s="17" t="n"/>
      <x:c r="Z26" s="17" t="n"/>
    </x:row>
    <x:row r="27" s="15" customFormat="1" ht="150" customHeight="1">
      <x:c r="A27" s="35" t="str">
        <x:v>IF-022</x:v>
      </x:c>
      <x:c r="B27" s="35" t="str">
        <x:v>Evaluation</x:v>
      </x:c>
      <x:c r="C27" s="35" t="str">
        <x:v>AO/HOPF and scoped department readers</x:v>
      </x:c>
      <x:c r="D27" s="35" t="str">
        <x:v>Exact delivered-version evidence projection and restricted departmental outcome summary</x:v>
      </x:c>
      <x:c r="E27" s="35" t="str">
        <x:v>Approved interface</x:v>
      </x:c>
      <x:c r="F27" s="35" t="str">
        <x:v>Not started</x:v>
      </x:c>
      <x:c r="G27" s="35" t="str">
        <x:v>Not started</x:v>
      </x:c>
      <x:c r="H27" s="35" t="str">
        <x:v>OVS-CHG-001 v0.6 and limited owner successors</x:v>
      </x:c>
      <x:c r="I27" s="35" t="str">
        <x:v>No unfinished correction or cross-scope evidence; retain earlier delivered version.</x:v>
      </x:c>
      <x:c r="J27" s="17" t="n"/>
      <x:c r="K27" s="17" t="n"/>
      <x:c r="L27" s="17" t="n"/>
      <x:c r="M27" s="17" t="n"/>
      <x:c r="N27" s="17" t="n"/>
      <x:c r="O27" s="17" t="n"/>
      <x:c r="P27" s="17" t="n"/>
      <x:c r="Q27" s="17" t="n"/>
      <x:c r="R27" s="17" t="n"/>
      <x:c r="S27" s="17" t="n"/>
      <x:c r="T27" s="17" t="n"/>
      <x:c r="U27" s="17" t="n"/>
      <x:c r="V27" s="17" t="n"/>
      <x:c r="W27" s="17" t="n"/>
      <x:c r="X27" s="17" t="n"/>
      <x:c r="Y27" s="17" t="n"/>
      <x:c r="Z27" s="17" t="n"/>
    </x:row>
    <x:row r="28" s="15" customFormat="1" ht="150" customHeight="1">
      <x:c r="A28" s="35" t="str">
        <x:v>IF-023</x:v>
      </x:c>
      <x:c r="B28" s="35" t="str">
        <x:v>Opening/Evaluation owners</x:v>
      </x:c>
      <x:c r="C28" s="35" t="str">
        <x:v>Procurement meetings register</x:v>
      </x:c>
      <x:c r="D28" s="35" t="str">
        <x:v>Scoped session metadata and counts through authoritative Tender source attribution</x:v>
      </x:c>
      <x:c r="E28" s="35" t="str">
        <x:v>Approved interface</x:v>
      </x:c>
      <x:c r="F28" s="35" t="str">
        <x:v>Not started</x:v>
      </x:c>
      <x:c r="G28" s="35" t="str">
        <x:v>Not started</x:v>
      </x:c>
      <x:c r="H28" s="35" t="str">
        <x:v>OVS-CHG-001 v0.6 and limited owner successors</x:v>
      </x:c>
      <x:c r="I28" s="35" t="str">
        <x:v>Unavailable verdict yields incomplete totals; no denied rows or duplicate sessions.</x:v>
      </x:c>
      <x:c r="J28" s="17" t="n"/>
      <x:c r="K28" s="17" t="n"/>
      <x:c r="L28" s="17" t="n"/>
      <x:c r="M28" s="17" t="n"/>
      <x:c r="N28" s="17" t="n"/>
      <x:c r="O28" s="17" t="n"/>
      <x:c r="P28" s="17" t="n"/>
      <x:c r="Q28" s="17" t="n"/>
      <x:c r="R28" s="17" t="n"/>
      <x:c r="S28" s="17" t="n"/>
      <x:c r="T28" s="17" t="n"/>
      <x:c r="U28" s="17" t="n"/>
      <x:c r="V28" s="17" t="n"/>
      <x:c r="W28" s="17" t="n"/>
      <x:c r="X28" s="17" t="n"/>
      <x:c r="Y28" s="17" t="n"/>
      <x:c r="Z28" s="17" t="n"/>
    </x:row>
    <x:row r="29" s="15" customFormat="1" ht="150" customHeight="1">
      <x:c r="A29" s="35" t="str">
        <x:v>IF-024</x:v>
      </x:c>
      <x:c r="B29" s="35" t="str">
        <x:v>AUTH and module owners</x:v>
      </x:c>
      <x:c r="C29" s="35" t="str">
        <x:v>Module registers, history and search</x:v>
      </x:c>
      <x:c r="D29" s="35" t="str">
        <x:v>OVS §4.1 explicit read additions through registered owner predicates</x:v>
      </x:c>
      <x:c r="E29" s="35" t="str">
        <x:v>Approved interface</x:v>
      </x:c>
      <x:c r="F29" s="35" t="str">
        <x:v>Not started</x:v>
      </x:c>
      <x:c r="G29" s="35" t="str">
        <x:v>Not started</x:v>
      </x:c>
      <x:c r="H29" s="35" t="str">
        <x:v>OVS-CHG-001 v0.6 and limited owner successors</x:v>
      </x:c>
      <x:c r="I29" s="35" t="str">
        <x:v>No new role/scope store; no Draft or bid access beyond explicit owner rule.</x:v>
      </x:c>
      <x:c r="J29" s="17" t="n"/>
      <x:c r="K29" s="17" t="n"/>
      <x:c r="L29" s="17" t="n"/>
      <x:c r="M29" s="17" t="n"/>
      <x:c r="N29" s="17" t="n"/>
      <x:c r="O29" s="17" t="n"/>
      <x:c r="P29" s="17" t="n"/>
      <x:c r="Q29" s="17" t="n"/>
      <x:c r="R29" s="17" t="n"/>
      <x:c r="S29" s="17" t="n"/>
      <x:c r="T29" s="17" t="n"/>
      <x:c r="U29" s="17" t="n"/>
      <x:c r="V29" s="17" t="n"/>
      <x:c r="W29" s="17" t="n"/>
      <x:c r="X29" s="17" t="n"/>
      <x:c r="Y29" s="17" t="n"/>
      <x:c r="Z29" s="17" t="n"/>
    </x:row>
    <x:row r="30" s="15" customFormat="1" ht="15" customHeight="1">
      <x:c r="A30" s="17" t="n"/>
      <x:c r="B30" s="17" t="n"/>
      <x:c r="C30" s="17" t="n"/>
      <x:c r="D30" s="17" t="n"/>
      <x:c r="E30" s="17" t="n"/>
      <x:c r="F30" s="17" t="n"/>
      <x:c r="G30" s="17" t="n"/>
      <x:c r="H30" s="17" t="n"/>
      <x:c r="I30" s="17" t="n"/>
      <x:c r="J30" s="17" t="n"/>
      <x:c r="K30" s="17" t="n"/>
      <x:c r="L30" s="17" t="n"/>
      <x:c r="M30" s="17" t="n"/>
      <x:c r="N30" s="17" t="n"/>
      <x:c r="O30" s="17" t="n"/>
      <x:c r="P30" s="17" t="n"/>
      <x:c r="Q30" s="17" t="n"/>
      <x:c r="R30" s="17" t="n"/>
      <x:c r="S30" s="17" t="n"/>
      <x:c r="T30" s="17" t="n"/>
      <x:c r="U30" s="17" t="n"/>
      <x:c r="V30" s="17" t="n"/>
      <x:c r="W30" s="17" t="n"/>
      <x:c r="X30" s="17" t="n"/>
      <x:c r="Y30" s="17" t="n"/>
      <x:c r="Z30" s="17" t="n"/>
    </x:row>
    <x:row r="31" s="15" customFormat="1" ht="15" customHeight="1">
      <x:c r="A31" s="17" t="n"/>
      <x:c r="B31" s="17" t="n"/>
      <x:c r="C31" s="17" t="n"/>
      <x:c r="D31" s="17" t="n"/>
      <x:c r="E31" s="17" t="n"/>
      <x:c r="F31" s="17" t="n"/>
      <x:c r="G31" s="17" t="n"/>
      <x:c r="H31" s="17" t="n"/>
      <x:c r="I31" s="17" t="n"/>
      <x:c r="J31" s="17" t="n"/>
      <x:c r="K31" s="17" t="n"/>
      <x:c r="L31" s="17" t="n"/>
      <x:c r="M31" s="17" t="n"/>
      <x:c r="N31" s="17" t="n"/>
      <x:c r="O31" s="17" t="n"/>
      <x:c r="P31" s="17" t="n"/>
      <x:c r="Q31" s="17" t="n"/>
      <x:c r="R31" s="17" t="n"/>
      <x:c r="S31" s="17" t="n"/>
      <x:c r="T31" s="17" t="n"/>
      <x:c r="U31" s="17" t="n"/>
      <x:c r="V31" s="17" t="n"/>
      <x:c r="W31" s="17" t="n"/>
      <x:c r="X31" s="17" t="n"/>
      <x:c r="Y31" s="17" t="n"/>
      <x:c r="Z31" s="17" t="n"/>
    </x:row>
    <x:row r="32" s="15" customFormat="1" ht="15" customHeight="1">
      <x:c r="A32" s="17" t="n"/>
      <x:c r="B32" s="17" t="n"/>
      <x:c r="C32" s="17" t="n"/>
      <x:c r="D32" s="17" t="n"/>
      <x:c r="E32" s="17" t="n"/>
      <x:c r="F32" s="17" t="n"/>
      <x:c r="G32" s="17" t="n"/>
      <x:c r="H32" s="17" t="n"/>
      <x:c r="I32" s="17" t="n"/>
      <x:c r="J32" s="17" t="n"/>
      <x:c r="K32" s="17" t="n"/>
      <x:c r="L32" s="17" t="n"/>
      <x:c r="M32" s="17" t="n"/>
      <x:c r="N32" s="17" t="n"/>
      <x:c r="O32" s="17" t="n"/>
      <x:c r="P32" s="17" t="n"/>
      <x:c r="Q32" s="17" t="n"/>
      <x:c r="R32" s="17" t="n"/>
      <x:c r="S32" s="17" t="n"/>
      <x:c r="T32" s="17" t="n"/>
      <x:c r="U32" s="17" t="n"/>
      <x:c r="V32" s="17" t="n"/>
      <x:c r="W32" s="17" t="n"/>
      <x:c r="X32" s="17" t="n"/>
      <x:c r="Y32" s="17" t="n"/>
      <x:c r="Z32" s="17" t="n"/>
    </x:row>
    <x:row r="33" s="15" customFormat="1" ht="15" customHeight="1">
      <x:c r="A33" s="17" t="n"/>
      <x:c r="B33" s="17" t="n"/>
      <x:c r="C33" s="17" t="n"/>
      <x:c r="D33" s="17" t="n"/>
      <x:c r="E33" s="17" t="n"/>
      <x:c r="F33" s="17" t="n"/>
      <x:c r="G33" s="17" t="n"/>
      <x:c r="H33" s="17" t="n"/>
      <x:c r="I33" s="17" t="n"/>
      <x:c r="J33" s="17" t="n"/>
      <x:c r="K33" s="17" t="n"/>
      <x:c r="L33" s="17" t="n"/>
      <x:c r="M33" s="17" t="n"/>
      <x:c r="N33" s="17" t="n"/>
      <x:c r="O33" s="17" t="n"/>
      <x:c r="P33" s="17" t="n"/>
      <x:c r="Q33" s="17" t="n"/>
      <x:c r="R33" s="17" t="n"/>
      <x:c r="S33" s="17" t="n"/>
      <x:c r="T33" s="17" t="n"/>
      <x:c r="U33" s="17" t="n"/>
      <x:c r="V33" s="17" t="n"/>
      <x:c r="W33" s="17" t="n"/>
      <x:c r="X33" s="17" t="n"/>
      <x:c r="Y33" s="17" t="n"/>
      <x:c r="Z33" s="17" t="n"/>
    </x:row>
    <x:row r="34" s="15" customFormat="1" ht="15" customHeight="1">
      <x:c r="A34" s="17" t="n"/>
      <x:c r="B34" s="17" t="n"/>
      <x:c r="C34" s="17" t="n"/>
      <x:c r="D34" s="17" t="n"/>
      <x:c r="E34" s="17" t="n"/>
      <x:c r="F34" s="17" t="n"/>
      <x:c r="G34" s="17" t="n"/>
      <x:c r="H34" s="17" t="n"/>
      <x:c r="I34" s="17" t="n"/>
      <x:c r="J34" s="17" t="n"/>
      <x:c r="K34" s="17" t="n"/>
      <x:c r="L34" s="17" t="n"/>
      <x:c r="M34" s="17" t="n"/>
      <x:c r="N34" s="17" t="n"/>
      <x:c r="O34" s="17" t="n"/>
      <x:c r="P34" s="17" t="n"/>
      <x:c r="Q34" s="17" t="n"/>
      <x:c r="R34" s="17" t="n"/>
      <x:c r="S34" s="17" t="n"/>
      <x:c r="T34" s="17" t="n"/>
      <x:c r="U34" s="17" t="n"/>
      <x:c r="V34" s="17" t="n"/>
      <x:c r="W34" s="17" t="n"/>
      <x:c r="X34" s="17" t="n"/>
      <x:c r="Y34" s="17" t="n"/>
      <x:c r="Z34" s="17" t="n"/>
    </x:row>
    <x:row r="35" s="15" customFormat="1" ht="15" customHeight="1">
      <x:c r="A35" s="17" t="n"/>
      <x:c r="B35" s="17" t="n"/>
      <x:c r="C35" s="17" t="n"/>
      <x:c r="D35" s="17" t="n"/>
      <x:c r="E35" s="17" t="n"/>
      <x:c r="F35" s="17" t="n"/>
      <x:c r="G35" s="17" t="n"/>
      <x:c r="H35" s="17" t="n"/>
      <x:c r="I35" s="17" t="n"/>
      <x:c r="J35" s="17" t="n"/>
      <x:c r="K35" s="17" t="n"/>
      <x:c r="L35" s="17" t="n"/>
      <x:c r="M35" s="17" t="n"/>
      <x:c r="N35" s="17" t="n"/>
      <x:c r="O35" s="17" t="n"/>
      <x:c r="P35" s="17" t="n"/>
      <x:c r="Q35" s="17" t="n"/>
      <x:c r="R35" s="17" t="n"/>
      <x:c r="S35" s="17" t="n"/>
      <x:c r="T35" s="17" t="n"/>
      <x:c r="U35" s="17" t="n"/>
      <x:c r="V35" s="17" t="n"/>
      <x:c r="W35" s="17" t="n"/>
      <x:c r="X35" s="17" t="n"/>
      <x:c r="Y35" s="17" t="n"/>
      <x:c r="Z35" s="17" t="n"/>
    </x:row>
    <x:row r="36" s="15" customFormat="1" ht="15" customHeight="1">
      <x:c r="A36" s="17" t="n"/>
      <x:c r="B36" s="17" t="n"/>
      <x:c r="C36" s="17" t="n"/>
      <x:c r="D36" s="17" t="n"/>
      <x:c r="E36" s="17" t="n"/>
      <x:c r="F36" s="17" t="n"/>
      <x:c r="G36" s="17" t="n"/>
      <x:c r="H36" s="17" t="n"/>
      <x:c r="I36" s="17" t="n"/>
      <x:c r="J36" s="17" t="n"/>
      <x:c r="K36" s="17" t="n"/>
      <x:c r="L36" s="17" t="n"/>
      <x:c r="M36" s="17" t="n"/>
      <x:c r="N36" s="17" t="n"/>
      <x:c r="O36" s="17" t="n"/>
      <x:c r="P36" s="17" t="n"/>
      <x:c r="Q36" s="17" t="n"/>
      <x:c r="R36" s="17" t="n"/>
      <x:c r="S36" s="17" t="n"/>
      <x:c r="T36" s="17" t="n"/>
      <x:c r="U36" s="17" t="n"/>
      <x:c r="V36" s="17" t="n"/>
      <x:c r="W36" s="17" t="n"/>
      <x:c r="X36" s="17" t="n"/>
      <x:c r="Y36" s="17" t="n"/>
      <x:c r="Z36" s="17" t="n"/>
    </x:row>
    <x:row r="37" s="15" customFormat="1" ht="15" customHeight="1">
      <x:c r="A37" s="17" t="n"/>
      <x:c r="B37" s="17" t="n"/>
      <x:c r="C37" s="17" t="n"/>
      <x:c r="D37" s="17" t="n"/>
      <x:c r="E37" s="17" t="n"/>
      <x:c r="F37" s="17" t="n"/>
      <x:c r="G37" s="17" t="n"/>
      <x:c r="H37" s="17" t="n"/>
      <x:c r="I37" s="17" t="n"/>
      <x:c r="J37" s="17" t="n"/>
      <x:c r="K37" s="17" t="n"/>
      <x:c r="L37" s="17" t="n"/>
      <x:c r="M37" s="17" t="n"/>
      <x:c r="N37" s="17" t="n"/>
      <x:c r="O37" s="17" t="n"/>
      <x:c r="P37" s="17" t="n"/>
      <x:c r="Q37" s="17" t="n"/>
      <x:c r="R37" s="17" t="n"/>
      <x:c r="S37" s="17" t="n"/>
      <x:c r="T37" s="17" t="n"/>
      <x:c r="U37" s="17" t="n"/>
      <x:c r="V37" s="17" t="n"/>
      <x:c r="W37" s="17" t="n"/>
      <x:c r="X37" s="17" t="n"/>
      <x:c r="Y37" s="17" t="n"/>
      <x:c r="Z37" s="17" t="n"/>
    </x:row>
    <x:row r="38" s="15" customFormat="1" ht="15" customHeight="1">
      <x:c r="A38" s="17" t="n"/>
      <x:c r="B38" s="17" t="n"/>
      <x:c r="C38" s="17" t="n"/>
      <x:c r="D38" s="17" t="n"/>
      <x:c r="E38" s="17" t="n"/>
      <x:c r="F38" s="17" t="n"/>
      <x:c r="G38" s="17" t="n"/>
      <x:c r="H38" s="17" t="n"/>
      <x:c r="I38" s="17" t="n"/>
      <x:c r="J38" s="17" t="n"/>
      <x:c r="K38" s="17" t="n"/>
      <x:c r="L38" s="17" t="n"/>
      <x:c r="M38" s="17" t="n"/>
      <x:c r="N38" s="17" t="n"/>
      <x:c r="O38" s="17" t="n"/>
      <x:c r="P38" s="17" t="n"/>
      <x:c r="Q38" s="17" t="n"/>
      <x:c r="R38" s="17" t="n"/>
      <x:c r="S38" s="17" t="n"/>
      <x:c r="T38" s="17" t="n"/>
      <x:c r="U38" s="17" t="n"/>
      <x:c r="V38" s="17" t="n"/>
      <x:c r="W38" s="17" t="n"/>
      <x:c r="X38" s="17" t="n"/>
      <x:c r="Y38" s="17" t="n"/>
      <x:c r="Z38" s="17" t="n"/>
    </x:row>
    <x:row r="39" s="15" customFormat="1" ht="15" customHeight="1">
      <x:c r="A39" s="17" t="n"/>
      <x:c r="B39" s="17" t="n"/>
      <x:c r="C39" s="17" t="n"/>
      <x:c r="D39" s="17" t="n"/>
      <x:c r="E39" s="17" t="n"/>
      <x:c r="F39" s="17" t="n"/>
      <x:c r="G39" s="17" t="n"/>
      <x:c r="H39" s="17" t="n"/>
      <x:c r="I39" s="17" t="n"/>
      <x:c r="J39" s="17" t="n"/>
      <x:c r="K39" s="17" t="n"/>
      <x:c r="L39" s="17" t="n"/>
      <x:c r="M39" s="17" t="n"/>
      <x:c r="N39" s="17" t="n"/>
      <x:c r="O39" s="17" t="n"/>
      <x:c r="P39" s="17" t="n"/>
      <x:c r="Q39" s="17" t="n"/>
      <x:c r="R39" s="17" t="n"/>
      <x:c r="S39" s="17" t="n"/>
      <x:c r="T39" s="17" t="n"/>
      <x:c r="U39" s="17" t="n"/>
      <x:c r="V39" s="17" t="n"/>
      <x:c r="W39" s="17" t="n"/>
      <x:c r="X39" s="17" t="n"/>
      <x:c r="Y39" s="17" t="n"/>
      <x:c r="Z39" s="17" t="n"/>
    </x:row>
    <x:row r="40" s="15" customFormat="1" ht="15" customHeight="1">
      <x:c r="A40" s="17" t="n"/>
      <x:c r="B40" s="17" t="n"/>
      <x:c r="C40" s="17" t="n"/>
      <x:c r="D40" s="17" t="n"/>
      <x:c r="E40" s="17" t="n"/>
      <x:c r="F40" s="17" t="n"/>
      <x:c r="G40" s="17" t="n"/>
      <x:c r="H40" s="17" t="n"/>
      <x:c r="I40" s="17" t="n"/>
      <x:c r="J40" s="17" t="n"/>
      <x:c r="K40" s="17" t="n"/>
      <x:c r="L40" s="17" t="n"/>
      <x:c r="M40" s="17" t="n"/>
      <x:c r="N40" s="17" t="n"/>
      <x:c r="O40" s="17" t="n"/>
      <x:c r="P40" s="17" t="n"/>
      <x:c r="Q40" s="17" t="n"/>
      <x:c r="R40" s="17" t="n"/>
      <x:c r="S40" s="17" t="n"/>
      <x:c r="T40" s="17" t="n"/>
      <x:c r="U40" s="17" t="n"/>
      <x:c r="V40" s="17" t="n"/>
      <x:c r="W40" s="17" t="n"/>
      <x:c r="X40" s="17" t="n"/>
      <x:c r="Y40" s="17" t="n"/>
      <x:c r="Z40" s="17" t="n"/>
    </x:row>
    <x:row r="41" s="15" customFormat="1" ht="15" customHeight="1">
      <x:c r="A41" s="17" t="n"/>
      <x:c r="B41" s="17" t="n"/>
      <x:c r="C41" s="17" t="n"/>
      <x:c r="D41" s="17" t="n"/>
      <x:c r="E41" s="17" t="n"/>
      <x:c r="F41" s="17" t="n"/>
      <x:c r="G41" s="17" t="n"/>
      <x:c r="H41" s="17" t="n"/>
      <x:c r="I41" s="17" t="n"/>
      <x:c r="J41" s="17" t="n"/>
      <x:c r="K41" s="17" t="n"/>
      <x:c r="L41" s="17" t="n"/>
      <x:c r="M41" s="17" t="n"/>
      <x:c r="N41" s="17" t="n"/>
      <x:c r="O41" s="17" t="n"/>
      <x:c r="P41" s="17" t="n"/>
      <x:c r="Q41" s="17" t="n"/>
      <x:c r="R41" s="17" t="n"/>
      <x:c r="S41" s="17" t="n"/>
      <x:c r="T41" s="17" t="n"/>
      <x:c r="U41" s="17" t="n"/>
      <x:c r="V41" s="17" t="n"/>
      <x:c r="W41" s="17" t="n"/>
      <x:c r="X41" s="17" t="n"/>
      <x:c r="Y41" s="17" t="n"/>
      <x:c r="Z41" s="17" t="n"/>
    </x:row>
    <x:row r="42" s="15" customFormat="1" ht="15" customHeight="1">
      <x:c r="A42" s="17" t="n"/>
      <x:c r="B42" s="17" t="n"/>
      <x:c r="C42" s="17" t="n"/>
      <x:c r="D42" s="17" t="n"/>
      <x:c r="E42" s="17" t="n"/>
      <x:c r="F42" s="17" t="n"/>
      <x:c r="G42" s="17" t="n"/>
      <x:c r="H42" s="17" t="n"/>
      <x:c r="I42" s="17" t="n"/>
      <x:c r="J42" s="17" t="n"/>
      <x:c r="K42" s="17" t="n"/>
      <x:c r="L42" s="17" t="n"/>
      <x:c r="M42" s="17" t="n"/>
      <x:c r="N42" s="17" t="n"/>
      <x:c r="O42" s="17" t="n"/>
      <x:c r="P42" s="17" t="n"/>
      <x:c r="Q42" s="17" t="n"/>
      <x:c r="R42" s="17" t="n"/>
      <x:c r="S42" s="17" t="n"/>
      <x:c r="T42" s="17" t="n"/>
      <x:c r="U42" s="17" t="n"/>
      <x:c r="V42" s="17" t="n"/>
      <x:c r="W42" s="17" t="n"/>
      <x:c r="X42" s="17" t="n"/>
      <x:c r="Y42" s="17" t="n"/>
      <x:c r="Z42" s="17" t="n"/>
    </x:row>
    <x:row r="43" s="15" customFormat="1" ht="15" customHeight="1">
      <x:c r="A43" s="17" t="n"/>
      <x:c r="B43" s="17" t="n"/>
      <x:c r="C43" s="17" t="n"/>
      <x:c r="D43" s="17" t="n"/>
      <x:c r="E43" s="17" t="n"/>
      <x:c r="F43" s="17" t="n"/>
      <x:c r="G43" s="17" t="n"/>
      <x:c r="H43" s="17" t="n"/>
      <x:c r="I43" s="17" t="n"/>
      <x:c r="J43" s="17" t="n"/>
      <x:c r="K43" s="17" t="n"/>
      <x:c r="L43" s="17" t="n"/>
      <x:c r="M43" s="17" t="n"/>
      <x:c r="N43" s="17" t="n"/>
      <x:c r="O43" s="17" t="n"/>
      <x:c r="P43" s="17" t="n"/>
      <x:c r="Q43" s="17" t="n"/>
      <x:c r="R43" s="17" t="n"/>
      <x:c r="S43" s="17" t="n"/>
      <x:c r="T43" s="17" t="n"/>
      <x:c r="U43" s="17" t="n"/>
      <x:c r="V43" s="17" t="n"/>
      <x:c r="W43" s="17" t="n"/>
      <x:c r="X43" s="17" t="n"/>
      <x:c r="Y43" s="17" t="n"/>
      <x:c r="Z43" s="17" t="n"/>
    </x:row>
    <x:row r="44" s="15" customFormat="1" ht="15" customHeight="1">
      <x:c r="A44" s="17" t="n"/>
      <x:c r="B44" s="17" t="n"/>
      <x:c r="C44" s="17" t="n"/>
      <x:c r="D44" s="17" t="n"/>
      <x:c r="E44" s="17" t="n"/>
      <x:c r="F44" s="17" t="n"/>
      <x:c r="G44" s="17" t="n"/>
      <x:c r="H44" s="17" t="n"/>
      <x:c r="I44" s="17" t="n"/>
      <x:c r="J44" s="17" t="n"/>
      <x:c r="K44" s="17" t="n"/>
      <x:c r="L44" s="17" t="n"/>
      <x:c r="M44" s="17" t="n"/>
      <x:c r="N44" s="17" t="n"/>
      <x:c r="O44" s="17" t="n"/>
      <x:c r="P44" s="17" t="n"/>
      <x:c r="Q44" s="17" t="n"/>
      <x:c r="R44" s="17" t="n"/>
      <x:c r="S44" s="17" t="n"/>
      <x:c r="T44" s="17" t="n"/>
      <x:c r="U44" s="17" t="n"/>
      <x:c r="V44" s="17" t="n"/>
      <x:c r="W44" s="17" t="n"/>
      <x:c r="X44" s="17" t="n"/>
      <x:c r="Y44" s="17" t="n"/>
      <x:c r="Z44" s="17" t="n"/>
    </x:row>
    <x:row r="45" s="15" customFormat="1" ht="15" customHeight="1">
      <x:c r="A45" s="17" t="n"/>
      <x:c r="B45" s="17" t="n"/>
      <x:c r="C45" s="17" t="n"/>
      <x:c r="D45" s="17" t="n"/>
      <x:c r="E45" s="17" t="n"/>
      <x:c r="F45" s="17" t="n"/>
      <x:c r="G45" s="17" t="n"/>
      <x:c r="H45" s="17" t="n"/>
      <x:c r="I45" s="17" t="n"/>
      <x:c r="J45" s="17" t="n"/>
      <x:c r="K45" s="17" t="n"/>
      <x:c r="L45" s="17" t="n"/>
      <x:c r="M45" s="17" t="n"/>
      <x:c r="N45" s="17" t="n"/>
      <x:c r="O45" s="17" t="n"/>
      <x:c r="P45" s="17" t="n"/>
      <x:c r="Q45" s="17" t="n"/>
      <x:c r="R45" s="17" t="n"/>
      <x:c r="S45" s="17" t="n"/>
      <x:c r="T45" s="17" t="n"/>
      <x:c r="U45" s="17" t="n"/>
      <x:c r="V45" s="17" t="n"/>
      <x:c r="W45" s="17" t="n"/>
      <x:c r="X45" s="17" t="n"/>
      <x:c r="Y45" s="17" t="n"/>
      <x:c r="Z45" s="17" t="n"/>
    </x:row>
    <x:row r="46" s="15" customFormat="1" ht="15" customHeight="1">
      <x:c r="A46" s="17" t="n"/>
      <x:c r="B46" s="17" t="n"/>
      <x:c r="C46" s="17" t="n"/>
      <x:c r="D46" s="17" t="n"/>
      <x:c r="E46" s="17" t="n"/>
      <x:c r="F46" s="17" t="n"/>
      <x:c r="G46" s="17" t="n"/>
      <x:c r="H46" s="17" t="n"/>
      <x:c r="I46" s="17" t="n"/>
      <x:c r="J46" s="17" t="n"/>
      <x:c r="K46" s="17" t="n"/>
      <x:c r="L46" s="17" t="n"/>
      <x:c r="M46" s="17" t="n"/>
      <x:c r="N46" s="17" t="n"/>
      <x:c r="O46" s="17" t="n"/>
      <x:c r="P46" s="17" t="n"/>
      <x:c r="Q46" s="17" t="n"/>
      <x:c r="R46" s="17" t="n"/>
      <x:c r="S46" s="17" t="n"/>
      <x:c r="T46" s="17" t="n"/>
      <x:c r="U46" s="17" t="n"/>
      <x:c r="V46" s="17" t="n"/>
      <x:c r="W46" s="17" t="n"/>
      <x:c r="X46" s="17" t="n"/>
      <x:c r="Y46" s="17" t="n"/>
      <x:c r="Z46" s="17" t="n"/>
    </x:row>
    <x:row r="47" s="15" customFormat="1" ht="15" customHeight="1">
      <x:c r="A47" s="17" t="n"/>
      <x:c r="B47" s="17" t="n"/>
      <x:c r="C47" s="17" t="n"/>
      <x:c r="D47" s="17" t="n"/>
      <x:c r="E47" s="17" t="n"/>
      <x:c r="F47" s="17" t="n"/>
      <x:c r="G47" s="17" t="n"/>
      <x:c r="H47" s="17" t="n"/>
      <x:c r="I47" s="17" t="n"/>
      <x:c r="J47" s="17" t="n"/>
      <x:c r="K47" s="17" t="n"/>
      <x:c r="L47" s="17" t="n"/>
      <x:c r="M47" s="17" t="n"/>
      <x:c r="N47" s="17" t="n"/>
      <x:c r="O47" s="17" t="n"/>
      <x:c r="P47" s="17" t="n"/>
      <x:c r="Q47" s="17" t="n"/>
      <x:c r="R47" s="17" t="n"/>
      <x:c r="S47" s="17" t="n"/>
      <x:c r="T47" s="17" t="n"/>
      <x:c r="U47" s="17" t="n"/>
      <x:c r="V47" s="17" t="n"/>
      <x:c r="W47" s="17" t="n"/>
      <x:c r="X47" s="17" t="n"/>
      <x:c r="Y47" s="17" t="n"/>
      <x:c r="Z47" s="17" t="n"/>
    </x:row>
    <x:row r="48" s="15" customFormat="1" ht="15" customHeight="1">
      <x:c r="A48" s="17" t="n"/>
      <x:c r="B48" s="17" t="n"/>
      <x:c r="C48" s="17" t="n"/>
      <x:c r="D48" s="17" t="n"/>
      <x:c r="E48" s="17" t="n"/>
      <x:c r="F48" s="17" t="n"/>
      <x:c r="G48" s="17" t="n"/>
      <x:c r="H48" s="17" t="n"/>
      <x:c r="I48" s="17" t="n"/>
      <x:c r="J48" s="17" t="n"/>
      <x:c r="K48" s="17" t="n"/>
      <x:c r="L48" s="17" t="n"/>
      <x:c r="M48" s="17" t="n"/>
      <x:c r="N48" s="17" t="n"/>
      <x:c r="O48" s="17" t="n"/>
      <x:c r="P48" s="17" t="n"/>
      <x:c r="Q48" s="17" t="n"/>
      <x:c r="R48" s="17" t="n"/>
      <x:c r="S48" s="17" t="n"/>
      <x:c r="T48" s="17" t="n"/>
      <x:c r="U48" s="17" t="n"/>
      <x:c r="V48" s="17" t="n"/>
      <x:c r="W48" s="17" t="n"/>
      <x:c r="X48" s="17" t="n"/>
      <x:c r="Y48" s="17" t="n"/>
      <x:c r="Z48" s="17" t="n"/>
    </x:row>
    <x:row r="49" s="15" customFormat="1" ht="15" customHeight="1">
      <x:c r="A49" s="17" t="n"/>
      <x:c r="B49" s="17" t="n"/>
      <x:c r="C49" s="17" t="n"/>
      <x:c r="D49" s="17" t="n"/>
      <x:c r="E49" s="17" t="n"/>
      <x:c r="F49" s="17" t="n"/>
      <x:c r="G49" s="17" t="n"/>
      <x:c r="H49" s="17" t="n"/>
      <x:c r="I49" s="17" t="n"/>
      <x:c r="J49" s="17" t="n"/>
      <x:c r="K49" s="17" t="n"/>
      <x:c r="L49" s="17" t="n"/>
      <x:c r="M49" s="17" t="n"/>
      <x:c r="N49" s="17" t="n"/>
      <x:c r="O49" s="17" t="n"/>
      <x:c r="P49" s="17" t="n"/>
      <x:c r="Q49" s="17" t="n"/>
      <x:c r="R49" s="17" t="n"/>
      <x:c r="S49" s="17" t="n"/>
      <x:c r="T49" s="17" t="n"/>
      <x:c r="U49" s="17" t="n"/>
      <x:c r="V49" s="17" t="n"/>
      <x:c r="W49" s="17" t="n"/>
      <x:c r="X49" s="17" t="n"/>
      <x:c r="Y49" s="17" t="n"/>
      <x:c r="Z49" s="17" t="n"/>
    </x:row>
    <x:row r="50" s="15" customFormat="1" ht="15" customHeight="1">
      <x:c r="A50" s="17" t="n"/>
      <x:c r="B50" s="17" t="n"/>
      <x:c r="C50" s="17" t="n"/>
      <x:c r="D50" s="17" t="n"/>
      <x:c r="E50" s="17" t="n"/>
      <x:c r="F50" s="17" t="n"/>
      <x:c r="G50" s="17" t="n"/>
      <x:c r="H50" s="17" t="n"/>
      <x:c r="I50" s="17" t="n"/>
      <x:c r="J50" s="17" t="n"/>
      <x:c r="K50" s="17" t="n"/>
      <x:c r="L50" s="17" t="n"/>
      <x:c r="M50" s="17" t="n"/>
      <x:c r="N50" s="17" t="n"/>
      <x:c r="O50" s="17" t="n"/>
      <x:c r="P50" s="17" t="n"/>
      <x:c r="Q50" s="17" t="n"/>
      <x:c r="R50" s="17" t="n"/>
      <x:c r="S50" s="17" t="n"/>
      <x:c r="T50" s="17" t="n"/>
      <x:c r="U50" s="17" t="n"/>
      <x:c r="V50" s="17" t="n"/>
      <x:c r="W50" s="17" t="n"/>
      <x:c r="X50" s="17" t="n"/>
      <x:c r="Y50" s="17" t="n"/>
      <x:c r="Z50" s="17" t="n"/>
    </x:row>
    <x:row r="51" s="15" customFormat="1" ht="15" customHeight="1">
      <x:c r="A51" s="17" t="n"/>
      <x:c r="B51" s="17" t="n"/>
      <x:c r="C51" s="17" t="n"/>
      <x:c r="D51" s="17" t="n"/>
      <x:c r="E51" s="17" t="n"/>
      <x:c r="F51" s="17" t="n"/>
      <x:c r="G51" s="17" t="n"/>
      <x:c r="H51" s="17" t="n"/>
      <x:c r="I51" s="17" t="n"/>
      <x:c r="J51" s="17" t="n"/>
      <x:c r="K51" s="17" t="n"/>
      <x:c r="L51" s="17" t="n"/>
      <x:c r="M51" s="17" t="n"/>
      <x:c r="N51" s="17" t="n"/>
      <x:c r="O51" s="17" t="n"/>
      <x:c r="P51" s="17" t="n"/>
      <x:c r="Q51" s="17" t="n"/>
      <x:c r="R51" s="17" t="n"/>
      <x:c r="S51" s="17" t="n"/>
      <x:c r="T51" s="17" t="n"/>
      <x:c r="U51" s="17" t="n"/>
      <x:c r="V51" s="17" t="n"/>
      <x:c r="W51" s="17" t="n"/>
      <x:c r="X51" s="17" t="n"/>
      <x:c r="Y51" s="17" t="n"/>
      <x:c r="Z51" s="17" t="n"/>
    </x:row>
    <x:row r="52" s="15" customFormat="1" ht="15" customHeight="1">
      <x:c r="A52" s="17" t="n"/>
      <x:c r="B52" s="17" t="n"/>
      <x:c r="C52" s="17" t="n"/>
      <x:c r="D52" s="17" t="n"/>
      <x:c r="E52" s="17" t="n"/>
      <x:c r="F52" s="17" t="n"/>
      <x:c r="G52" s="17" t="n"/>
      <x:c r="H52" s="17" t="n"/>
      <x:c r="I52" s="17" t="n"/>
      <x:c r="J52" s="17" t="n"/>
      <x:c r="K52" s="17" t="n"/>
      <x:c r="L52" s="17" t="n"/>
      <x:c r="M52" s="17" t="n"/>
      <x:c r="N52" s="17" t="n"/>
      <x:c r="O52" s="17" t="n"/>
      <x:c r="P52" s="17" t="n"/>
      <x:c r="Q52" s="17" t="n"/>
      <x:c r="R52" s="17" t="n"/>
      <x:c r="S52" s="17" t="n"/>
      <x:c r="T52" s="17" t="n"/>
      <x:c r="U52" s="17" t="n"/>
      <x:c r="V52" s="17" t="n"/>
      <x:c r="W52" s="17" t="n"/>
      <x:c r="X52" s="17" t="n"/>
      <x:c r="Y52" s="17" t="n"/>
      <x:c r="Z52" s="17" t="n"/>
    </x:row>
    <x:row r="53" s="15" customFormat="1" ht="15" customHeight="1">
      <x:c r="A53" s="17" t="n"/>
      <x:c r="B53" s="17" t="n"/>
      <x:c r="C53" s="17" t="n"/>
      <x:c r="D53" s="17" t="n"/>
      <x:c r="E53" s="17" t="n"/>
      <x:c r="F53" s="17" t="n"/>
      <x:c r="G53" s="17" t="n"/>
      <x:c r="H53" s="17" t="n"/>
      <x:c r="I53" s="17" t="n"/>
      <x:c r="J53" s="17" t="n"/>
      <x:c r="K53" s="17" t="n"/>
      <x:c r="L53" s="17" t="n"/>
      <x:c r="M53" s="17" t="n"/>
      <x:c r="N53" s="17" t="n"/>
      <x:c r="O53" s="17" t="n"/>
      <x:c r="P53" s="17" t="n"/>
      <x:c r="Q53" s="17" t="n"/>
      <x:c r="R53" s="17" t="n"/>
      <x:c r="S53" s="17" t="n"/>
      <x:c r="T53" s="17" t="n"/>
      <x:c r="U53" s="17" t="n"/>
      <x:c r="V53" s="17" t="n"/>
      <x:c r="W53" s="17" t="n"/>
      <x:c r="X53" s="17" t="n"/>
      <x:c r="Y53" s="17" t="n"/>
      <x:c r="Z53" s="17" t="n"/>
    </x:row>
    <x:row r="54" s="15" customFormat="1" ht="15" customHeight="1">
      <x:c r="A54" s="17" t="n"/>
      <x:c r="B54" s="17" t="n"/>
      <x:c r="C54" s="17" t="n"/>
      <x:c r="D54" s="17" t="n"/>
      <x:c r="E54" s="17" t="n"/>
      <x:c r="F54" s="17" t="n"/>
      <x:c r="G54" s="17" t="n"/>
      <x:c r="H54" s="17" t="n"/>
      <x:c r="I54" s="17" t="n"/>
      <x:c r="J54" s="17" t="n"/>
      <x:c r="K54" s="17" t="n"/>
      <x:c r="L54" s="17" t="n"/>
      <x:c r="M54" s="17" t="n"/>
      <x:c r="N54" s="17" t="n"/>
      <x:c r="O54" s="17" t="n"/>
      <x:c r="P54" s="17" t="n"/>
      <x:c r="Q54" s="17" t="n"/>
      <x:c r="R54" s="17" t="n"/>
      <x:c r="S54" s="17" t="n"/>
      <x:c r="T54" s="17" t="n"/>
      <x:c r="U54" s="17" t="n"/>
      <x:c r="V54" s="17" t="n"/>
      <x:c r="W54" s="17" t="n"/>
      <x:c r="X54" s="17" t="n"/>
      <x:c r="Y54" s="17" t="n"/>
      <x:c r="Z54" s="17" t="n"/>
    </x:row>
    <x:row r="55" s="15" customFormat="1" ht="15" customHeight="1">
      <x:c r="A55" s="17" t="n"/>
      <x:c r="B55" s="17" t="n"/>
      <x:c r="C55" s="17" t="n"/>
      <x:c r="D55" s="17" t="n"/>
      <x:c r="E55" s="17" t="n"/>
      <x:c r="F55" s="17" t="n"/>
      <x:c r="G55" s="17" t="n"/>
      <x:c r="H55" s="17" t="n"/>
      <x:c r="I55" s="17" t="n"/>
      <x:c r="J55" s="17" t="n"/>
      <x:c r="K55" s="17" t="n"/>
      <x:c r="L55" s="17" t="n"/>
      <x:c r="M55" s="17" t="n"/>
      <x:c r="N55" s="17" t="n"/>
      <x:c r="O55" s="17" t="n"/>
      <x:c r="P55" s="17" t="n"/>
      <x:c r="Q55" s="17" t="n"/>
      <x:c r="R55" s="17" t="n"/>
      <x:c r="S55" s="17" t="n"/>
      <x:c r="T55" s="17" t="n"/>
      <x:c r="U55" s="17" t="n"/>
      <x:c r="V55" s="17" t="n"/>
      <x:c r="W55" s="17" t="n"/>
      <x:c r="X55" s="17" t="n"/>
      <x:c r="Y55" s="17" t="n"/>
      <x:c r="Z55" s="17" t="n"/>
    </x:row>
    <x:row r="56" s="15" customFormat="1" ht="15" customHeight="1">
      <x:c r="A56" s="17" t="n"/>
      <x:c r="B56" s="17" t="n"/>
      <x:c r="C56" s="17" t="n"/>
      <x:c r="D56" s="17" t="n"/>
      <x:c r="E56" s="17" t="n"/>
      <x:c r="F56" s="17" t="n"/>
      <x:c r="G56" s="17" t="n"/>
      <x:c r="H56" s="17" t="n"/>
      <x:c r="I56" s="17" t="n"/>
      <x:c r="J56" s="17" t="n"/>
      <x:c r="K56" s="17" t="n"/>
      <x:c r="L56" s="17" t="n"/>
      <x:c r="M56" s="17" t="n"/>
      <x:c r="N56" s="17" t="n"/>
      <x:c r="O56" s="17" t="n"/>
      <x:c r="P56" s="17" t="n"/>
      <x:c r="Q56" s="17" t="n"/>
      <x:c r="R56" s="17" t="n"/>
      <x:c r="S56" s="17" t="n"/>
      <x:c r="T56" s="17" t="n"/>
      <x:c r="U56" s="17" t="n"/>
      <x:c r="V56" s="17" t="n"/>
      <x:c r="W56" s="17" t="n"/>
      <x:c r="X56" s="17" t="n"/>
      <x:c r="Y56" s="17" t="n"/>
      <x:c r="Z56" s="17" t="n"/>
    </x:row>
    <x:row r="57" s="15" customFormat="1" ht="15" customHeight="1">
      <x:c r="A57" s="17" t="n"/>
      <x:c r="B57" s="17" t="n"/>
      <x:c r="C57" s="17" t="n"/>
      <x:c r="D57" s="17" t="n"/>
      <x:c r="E57" s="17" t="n"/>
      <x:c r="F57" s="17" t="n"/>
      <x:c r="G57" s="17" t="n"/>
      <x:c r="H57" s="17" t="n"/>
      <x:c r="I57" s="17" t="n"/>
      <x:c r="J57" s="17" t="n"/>
      <x:c r="K57" s="17" t="n"/>
      <x:c r="L57" s="17" t="n"/>
      <x:c r="M57" s="17" t="n"/>
      <x:c r="N57" s="17" t="n"/>
      <x:c r="O57" s="17" t="n"/>
      <x:c r="P57" s="17" t="n"/>
      <x:c r="Q57" s="17" t="n"/>
      <x:c r="R57" s="17" t="n"/>
      <x:c r="S57" s="17" t="n"/>
      <x:c r="T57" s="17" t="n"/>
      <x:c r="U57" s="17" t="n"/>
      <x:c r="V57" s="17" t="n"/>
      <x:c r="W57" s="17" t="n"/>
      <x:c r="X57" s="17" t="n"/>
      <x:c r="Y57" s="17" t="n"/>
      <x:c r="Z57" s="17" t="n"/>
    </x:row>
    <x:row r="58" s="15" customFormat="1" ht="15" customHeight="1">
      <x:c r="A58" s="17" t="n"/>
      <x:c r="B58" s="17" t="n"/>
      <x:c r="C58" s="17" t="n"/>
      <x:c r="D58" s="17" t="n"/>
      <x:c r="E58" s="17" t="n"/>
      <x:c r="F58" s="17" t="n"/>
      <x:c r="G58" s="17" t="n"/>
      <x:c r="H58" s="17" t="n"/>
      <x:c r="I58" s="17" t="n"/>
      <x:c r="J58" s="17" t="n"/>
      <x:c r="K58" s="17" t="n"/>
      <x:c r="L58" s="17" t="n"/>
      <x:c r="M58" s="17" t="n"/>
      <x:c r="N58" s="17" t="n"/>
      <x:c r="O58" s="17" t="n"/>
      <x:c r="P58" s="17" t="n"/>
      <x:c r="Q58" s="17" t="n"/>
      <x:c r="R58" s="17" t="n"/>
      <x:c r="S58" s="17" t="n"/>
      <x:c r="T58" s="17" t="n"/>
      <x:c r="U58" s="17" t="n"/>
      <x:c r="V58" s="17" t="n"/>
      <x:c r="W58" s="17" t="n"/>
      <x:c r="X58" s="17" t="n"/>
      <x:c r="Y58" s="17" t="n"/>
      <x:c r="Z58" s="17" t="n"/>
    </x:row>
    <x:row r="59" s="15" customFormat="1" ht="15" customHeight="1">
      <x:c r="A59" s="17" t="n"/>
      <x:c r="B59" s="17" t="n"/>
      <x:c r="C59" s="17" t="n"/>
      <x:c r="D59" s="17" t="n"/>
      <x:c r="E59" s="17" t="n"/>
      <x:c r="F59" s="17" t="n"/>
      <x:c r="G59" s="17" t="n"/>
      <x:c r="H59" s="17" t="n"/>
      <x:c r="I59" s="17" t="n"/>
      <x:c r="J59" s="17" t="n"/>
      <x:c r="K59" s="17" t="n"/>
      <x:c r="L59" s="17" t="n"/>
      <x:c r="M59" s="17" t="n"/>
      <x:c r="N59" s="17" t="n"/>
      <x:c r="O59" s="17" t="n"/>
      <x:c r="P59" s="17" t="n"/>
      <x:c r="Q59" s="17" t="n"/>
      <x:c r="R59" s="17" t="n"/>
      <x:c r="S59" s="17" t="n"/>
      <x:c r="T59" s="17" t="n"/>
      <x:c r="U59" s="17" t="n"/>
      <x:c r="V59" s="17" t="n"/>
      <x:c r="W59" s="17" t="n"/>
      <x:c r="X59" s="17" t="n"/>
      <x:c r="Y59" s="17" t="n"/>
      <x:c r="Z59" s="17" t="n"/>
    </x:row>
    <x:row r="60" s="15" customFormat="1" ht="15" customHeight="1">
      <x:c r="A60" s="17" t="n"/>
      <x:c r="B60" s="17" t="n"/>
      <x:c r="C60" s="17" t="n"/>
      <x:c r="D60" s="17" t="n"/>
      <x:c r="E60" s="17" t="n"/>
      <x:c r="F60" s="17" t="n"/>
      <x:c r="G60" s="17" t="n"/>
      <x:c r="H60" s="17" t="n"/>
      <x:c r="I60" s="17" t="n"/>
      <x:c r="J60" s="17" t="n"/>
      <x:c r="K60" s="17" t="n"/>
      <x:c r="L60" s="17" t="n"/>
      <x:c r="M60" s="17" t="n"/>
      <x:c r="N60" s="17" t="n"/>
      <x:c r="O60" s="17" t="n"/>
      <x:c r="P60" s="17" t="n"/>
      <x:c r="Q60" s="17" t="n"/>
      <x:c r="R60" s="17" t="n"/>
      <x:c r="S60" s="17" t="n"/>
      <x:c r="T60" s="17" t="n"/>
      <x:c r="U60" s="17" t="n"/>
      <x:c r="V60" s="17" t="n"/>
      <x:c r="W60" s="17" t="n"/>
      <x:c r="X60" s="17" t="n"/>
      <x:c r="Y60" s="17" t="n"/>
      <x:c r="Z60" s="17" t="n"/>
    </x:row>
    <x:row r="61" s="15" customFormat="1" ht="15" customHeight="1">
      <x:c r="A61" s="17" t="n"/>
      <x:c r="B61" s="17" t="n"/>
      <x:c r="C61" s="17" t="n"/>
      <x:c r="D61" s="17" t="n"/>
      <x:c r="E61" s="17" t="n"/>
      <x:c r="F61" s="17" t="n"/>
      <x:c r="G61" s="17" t="n"/>
      <x:c r="H61" s="17" t="n"/>
      <x:c r="I61" s="17" t="n"/>
      <x:c r="J61" s="17" t="n"/>
      <x:c r="K61" s="17" t="n"/>
      <x:c r="L61" s="17" t="n"/>
      <x:c r="M61" s="17" t="n"/>
      <x:c r="N61" s="17" t="n"/>
      <x:c r="O61" s="17" t="n"/>
      <x:c r="P61" s="17" t="n"/>
      <x:c r="Q61" s="17" t="n"/>
      <x:c r="R61" s="17" t="n"/>
      <x:c r="S61" s="17" t="n"/>
      <x:c r="T61" s="17" t="n"/>
      <x:c r="U61" s="17" t="n"/>
      <x:c r="V61" s="17" t="n"/>
      <x:c r="W61" s="17" t="n"/>
      <x:c r="X61" s="17" t="n"/>
      <x:c r="Y61" s="17" t="n"/>
      <x:c r="Z61" s="17" t="n"/>
    </x:row>
    <x:row r="62" s="15" customFormat="1" ht="15" customHeight="1">
      <x:c r="A62" s="17" t="n"/>
      <x:c r="B62" s="17" t="n"/>
      <x:c r="C62" s="17" t="n"/>
      <x:c r="D62" s="17" t="n"/>
      <x:c r="E62" s="17" t="n"/>
      <x:c r="F62" s="17" t="n"/>
      <x:c r="G62" s="17" t="n"/>
      <x:c r="H62" s="17" t="n"/>
      <x:c r="I62" s="17" t="n"/>
      <x:c r="J62" s="17" t="n"/>
      <x:c r="K62" s="17" t="n"/>
      <x:c r="L62" s="17" t="n"/>
      <x:c r="M62" s="17" t="n"/>
      <x:c r="N62" s="17" t="n"/>
      <x:c r="O62" s="17" t="n"/>
      <x:c r="P62" s="17" t="n"/>
      <x:c r="Q62" s="17" t="n"/>
      <x:c r="R62" s="17" t="n"/>
      <x:c r="S62" s="17" t="n"/>
      <x:c r="T62" s="17" t="n"/>
      <x:c r="U62" s="17" t="n"/>
      <x:c r="V62" s="17" t="n"/>
      <x:c r="W62" s="17" t="n"/>
      <x:c r="X62" s="17" t="n"/>
      <x:c r="Y62" s="17" t="n"/>
      <x:c r="Z62" s="17" t="n"/>
    </x:row>
    <x:row r="63" s="15" customFormat="1" ht="15" customHeight="1">
      <x:c r="A63" s="17" t="n"/>
      <x:c r="B63" s="17" t="n"/>
      <x:c r="C63" s="17" t="n"/>
      <x:c r="D63" s="17" t="n"/>
      <x:c r="E63" s="17" t="n"/>
      <x:c r="F63" s="17" t="n"/>
      <x:c r="G63" s="17" t="n"/>
      <x:c r="H63" s="17" t="n"/>
      <x:c r="I63" s="17" t="n"/>
      <x:c r="J63" s="17" t="n"/>
      <x:c r="K63" s="17" t="n"/>
      <x:c r="L63" s="17" t="n"/>
      <x:c r="M63" s="17" t="n"/>
      <x:c r="N63" s="17" t="n"/>
      <x:c r="O63" s="17" t="n"/>
      <x:c r="P63" s="17" t="n"/>
      <x:c r="Q63" s="17" t="n"/>
      <x:c r="R63" s="17" t="n"/>
      <x:c r="S63" s="17" t="n"/>
      <x:c r="T63" s="17" t="n"/>
      <x:c r="U63" s="17" t="n"/>
      <x:c r="V63" s="17" t="n"/>
      <x:c r="W63" s="17" t="n"/>
      <x:c r="X63" s="17" t="n"/>
      <x:c r="Y63" s="17" t="n"/>
      <x:c r="Z63" s="17" t="n"/>
    </x:row>
    <x:row r="64" s="15" customFormat="1" ht="15" customHeight="1">
      <x:c r="A64" s="17" t="n"/>
      <x:c r="B64" s="17" t="n"/>
      <x:c r="C64" s="17" t="n"/>
      <x:c r="D64" s="17" t="n"/>
      <x:c r="E64" s="17" t="n"/>
      <x:c r="F64" s="17" t="n"/>
      <x:c r="G64" s="17" t="n"/>
      <x:c r="H64" s="17" t="n"/>
      <x:c r="I64" s="17" t="n"/>
      <x:c r="J64" s="17" t="n"/>
      <x:c r="K64" s="17" t="n"/>
      <x:c r="L64" s="17" t="n"/>
      <x:c r="M64" s="17" t="n"/>
      <x:c r="N64" s="17" t="n"/>
      <x:c r="O64" s="17" t="n"/>
      <x:c r="P64" s="17" t="n"/>
      <x:c r="Q64" s="17" t="n"/>
      <x:c r="R64" s="17" t="n"/>
      <x:c r="S64" s="17" t="n"/>
      <x:c r="T64" s="17" t="n"/>
      <x:c r="U64" s="17" t="n"/>
      <x:c r="V64" s="17" t="n"/>
      <x:c r="W64" s="17" t="n"/>
      <x:c r="X64" s="17" t="n"/>
      <x:c r="Y64" s="17" t="n"/>
      <x:c r="Z64" s="17" t="n"/>
    </x:row>
    <x:row r="65" s="15" customFormat="1" ht="15" customHeight="1">
      <x:c r="A65" s="17" t="n"/>
      <x:c r="B65" s="17" t="n"/>
      <x:c r="C65" s="17" t="n"/>
      <x:c r="D65" s="17" t="n"/>
      <x:c r="E65" s="17" t="n"/>
      <x:c r="F65" s="17" t="n"/>
      <x:c r="G65" s="17" t="n"/>
      <x:c r="H65" s="17" t="n"/>
      <x:c r="I65" s="17" t="n"/>
      <x:c r="J65" s="17" t="n"/>
      <x:c r="K65" s="17" t="n"/>
      <x:c r="L65" s="17" t="n"/>
      <x:c r="M65" s="17" t="n"/>
      <x:c r="N65" s="17" t="n"/>
      <x:c r="O65" s="17" t="n"/>
      <x:c r="P65" s="17" t="n"/>
      <x:c r="Q65" s="17" t="n"/>
      <x:c r="R65" s="17" t="n"/>
      <x:c r="S65" s="17" t="n"/>
      <x:c r="T65" s="17" t="n"/>
      <x:c r="U65" s="17" t="n"/>
      <x:c r="V65" s="17" t="n"/>
      <x:c r="W65" s="17" t="n"/>
      <x:c r="X65" s="17" t="n"/>
      <x:c r="Y65" s="17" t="n"/>
      <x:c r="Z65" s="17" t="n"/>
    </x:row>
    <x:row r="66" s="15" customFormat="1" ht="15" customHeight="1">
      <x:c r="A66" s="17" t="n"/>
      <x:c r="B66" s="17" t="n"/>
      <x:c r="C66" s="17" t="n"/>
      <x:c r="D66" s="17" t="n"/>
      <x:c r="E66" s="17" t="n"/>
      <x:c r="F66" s="17" t="n"/>
      <x:c r="G66" s="17" t="n"/>
      <x:c r="H66" s="17" t="n"/>
      <x:c r="I66" s="17" t="n"/>
      <x:c r="J66" s="17" t="n"/>
      <x:c r="K66" s="17" t="n"/>
      <x:c r="L66" s="17" t="n"/>
      <x:c r="M66" s="17" t="n"/>
      <x:c r="N66" s="17" t="n"/>
      <x:c r="O66" s="17" t="n"/>
      <x:c r="P66" s="17" t="n"/>
      <x:c r="Q66" s="17" t="n"/>
      <x:c r="R66" s="17" t="n"/>
      <x:c r="S66" s="17" t="n"/>
      <x:c r="T66" s="17" t="n"/>
      <x:c r="U66" s="17" t="n"/>
      <x:c r="V66" s="17" t="n"/>
      <x:c r="W66" s="17" t="n"/>
      <x:c r="X66" s="17" t="n"/>
      <x:c r="Y66" s="17" t="n"/>
      <x:c r="Z66" s="17" t="n"/>
    </x:row>
    <x:row r="67" s="15" customFormat="1" ht="15" customHeight="1">
      <x:c r="A67" s="17" t="n"/>
      <x:c r="B67" s="17" t="n"/>
      <x:c r="C67" s="17" t="n"/>
      <x:c r="D67" s="17" t="n"/>
      <x:c r="E67" s="17" t="n"/>
      <x:c r="F67" s="17" t="n"/>
      <x:c r="G67" s="17" t="n"/>
      <x:c r="H67" s="17" t="n"/>
      <x:c r="I67" s="17" t="n"/>
      <x:c r="J67" s="17" t="n"/>
      <x:c r="K67" s="17" t="n"/>
      <x:c r="L67" s="17" t="n"/>
      <x:c r="M67" s="17" t="n"/>
      <x:c r="N67" s="17" t="n"/>
      <x:c r="O67" s="17" t="n"/>
      <x:c r="P67" s="17" t="n"/>
      <x:c r="Q67" s="17" t="n"/>
      <x:c r="R67" s="17" t="n"/>
      <x:c r="S67" s="17" t="n"/>
      <x:c r="T67" s="17" t="n"/>
      <x:c r="U67" s="17" t="n"/>
      <x:c r="V67" s="17" t="n"/>
      <x:c r="W67" s="17" t="n"/>
      <x:c r="X67" s="17" t="n"/>
      <x:c r="Y67" s="17" t="n"/>
      <x:c r="Z67" s="17" t="n"/>
    </x:row>
    <x:row r="68" s="15" customFormat="1" ht="15" customHeight="1">
      <x:c r="A68" s="17" t="n"/>
      <x:c r="B68" s="17" t="n"/>
      <x:c r="C68" s="17" t="n"/>
      <x:c r="D68" s="17" t="n"/>
      <x:c r="E68" s="17" t="n"/>
      <x:c r="F68" s="17" t="n"/>
      <x:c r="G68" s="17" t="n"/>
      <x:c r="H68" s="17" t="n"/>
      <x:c r="I68" s="17" t="n"/>
      <x:c r="J68" s="17" t="n"/>
      <x:c r="K68" s="17" t="n"/>
      <x:c r="L68" s="17" t="n"/>
      <x:c r="M68" s="17" t="n"/>
      <x:c r="N68" s="17" t="n"/>
      <x:c r="O68" s="17" t="n"/>
      <x:c r="P68" s="17" t="n"/>
      <x:c r="Q68" s="17" t="n"/>
      <x:c r="R68" s="17" t="n"/>
      <x:c r="S68" s="17" t="n"/>
      <x:c r="T68" s="17" t="n"/>
      <x:c r="U68" s="17" t="n"/>
      <x:c r="V68" s="17" t="n"/>
      <x:c r="W68" s="17" t="n"/>
      <x:c r="X68" s="17" t="n"/>
      <x:c r="Y68" s="17" t="n"/>
      <x:c r="Z68" s="17" t="n"/>
    </x:row>
    <x:row r="69" s="15" customFormat="1" ht="15" customHeight="1">
      <x:c r="A69" s="17" t="n"/>
      <x:c r="B69" s="17" t="n"/>
      <x:c r="C69" s="17" t="n"/>
      <x:c r="D69" s="17" t="n"/>
      <x:c r="E69" s="17" t="n"/>
      <x:c r="F69" s="17" t="n"/>
      <x:c r="G69" s="17" t="n"/>
      <x:c r="H69" s="17" t="n"/>
      <x:c r="I69" s="17" t="n"/>
      <x:c r="J69" s="17" t="n"/>
      <x:c r="K69" s="17" t="n"/>
      <x:c r="L69" s="17" t="n"/>
      <x:c r="M69" s="17" t="n"/>
      <x:c r="N69" s="17" t="n"/>
      <x:c r="O69" s="17" t="n"/>
      <x:c r="P69" s="17" t="n"/>
      <x:c r="Q69" s="17" t="n"/>
      <x:c r="R69" s="17" t="n"/>
      <x:c r="S69" s="17" t="n"/>
      <x:c r="T69" s="17" t="n"/>
      <x:c r="U69" s="17" t="n"/>
      <x:c r="V69" s="17" t="n"/>
      <x:c r="W69" s="17" t="n"/>
      <x:c r="X69" s="17" t="n"/>
      <x:c r="Y69" s="17" t="n"/>
      <x:c r="Z69" s="17" t="n"/>
    </x:row>
    <x:row r="70" s="15" customFormat="1" ht="15" customHeight="1">
      <x:c r="A70" s="17" t="n"/>
      <x:c r="B70" s="17" t="n"/>
      <x:c r="C70" s="17" t="n"/>
      <x:c r="D70" s="17" t="n"/>
      <x:c r="E70" s="17" t="n"/>
      <x:c r="F70" s="17" t="n"/>
      <x:c r="G70" s="17" t="n"/>
      <x:c r="H70" s="17" t="n"/>
      <x:c r="I70" s="17" t="n"/>
      <x:c r="J70" s="17" t="n"/>
      <x:c r="K70" s="17" t="n"/>
      <x:c r="L70" s="17" t="n"/>
      <x:c r="M70" s="17" t="n"/>
      <x:c r="N70" s="17" t="n"/>
      <x:c r="O70" s="17" t="n"/>
      <x:c r="P70" s="17" t="n"/>
      <x:c r="Q70" s="17" t="n"/>
      <x:c r="R70" s="17" t="n"/>
      <x:c r="S70" s="17" t="n"/>
      <x:c r="T70" s="17" t="n"/>
      <x:c r="U70" s="17" t="n"/>
      <x:c r="V70" s="17" t="n"/>
      <x:c r="W70" s="17" t="n"/>
      <x:c r="X70" s="17" t="n"/>
      <x:c r="Y70" s="17" t="n"/>
      <x:c r="Z70" s="17" t="n"/>
    </x:row>
    <x:row r="71" s="15" customFormat="1" ht="15" customHeight="1">
      <x:c r="A71" s="17" t="n"/>
      <x:c r="B71" s="17" t="n"/>
      <x:c r="C71" s="17" t="n"/>
      <x:c r="D71" s="17" t="n"/>
      <x:c r="E71" s="17" t="n"/>
      <x:c r="F71" s="17" t="n"/>
      <x:c r="G71" s="17" t="n"/>
      <x:c r="H71" s="17" t="n"/>
      <x:c r="I71" s="17" t="n"/>
      <x:c r="J71" s="17" t="n"/>
      <x:c r="K71" s="17" t="n"/>
      <x:c r="L71" s="17" t="n"/>
      <x:c r="M71" s="17" t="n"/>
      <x:c r="N71" s="17" t="n"/>
      <x:c r="O71" s="17" t="n"/>
      <x:c r="P71" s="17" t="n"/>
      <x:c r="Q71" s="17" t="n"/>
      <x:c r="R71" s="17" t="n"/>
      <x:c r="S71" s="17" t="n"/>
      <x:c r="T71" s="17" t="n"/>
      <x:c r="U71" s="17" t="n"/>
      <x:c r="V71" s="17" t="n"/>
      <x:c r="W71" s="17" t="n"/>
      <x:c r="X71" s="17" t="n"/>
      <x:c r="Y71" s="17" t="n"/>
      <x:c r="Z71" s="17" t="n"/>
    </x:row>
    <x:row r="72" s="15" customFormat="1" ht="15" customHeight="1">
      <x:c r="A72" s="17" t="n"/>
      <x:c r="B72" s="17" t="n"/>
      <x:c r="C72" s="17" t="n"/>
      <x:c r="D72" s="17" t="n"/>
      <x:c r="E72" s="17" t="n"/>
      <x:c r="F72" s="17" t="n"/>
      <x:c r="G72" s="17" t="n"/>
      <x:c r="H72" s="17" t="n"/>
      <x:c r="I72" s="17" t="n"/>
      <x:c r="J72" s="17" t="n"/>
      <x:c r="K72" s="17" t="n"/>
      <x:c r="L72" s="17" t="n"/>
      <x:c r="M72" s="17" t="n"/>
      <x:c r="N72" s="17" t="n"/>
      <x:c r="O72" s="17" t="n"/>
      <x:c r="P72" s="17" t="n"/>
      <x:c r="Q72" s="17" t="n"/>
      <x:c r="R72" s="17" t="n"/>
      <x:c r="S72" s="17" t="n"/>
      <x:c r="T72" s="17" t="n"/>
      <x:c r="U72" s="17" t="n"/>
      <x:c r="V72" s="17" t="n"/>
      <x:c r="W72" s="17" t="n"/>
      <x:c r="X72" s="17" t="n"/>
      <x:c r="Y72" s="17" t="n"/>
      <x:c r="Z72" s="17" t="n"/>
    </x:row>
    <x:row r="73" s="15" customFormat="1" ht="15" customHeight="1">
      <x:c r="A73" s="17" t="n"/>
      <x:c r="B73" s="17" t="n"/>
      <x:c r="C73" s="17" t="n"/>
      <x:c r="D73" s="17" t="n"/>
      <x:c r="E73" s="17" t="n"/>
      <x:c r="F73" s="17" t="n"/>
      <x:c r="G73" s="17" t="n"/>
      <x:c r="H73" s="17" t="n"/>
      <x:c r="I73" s="17" t="n"/>
      <x:c r="J73" s="17" t="n"/>
      <x:c r="K73" s="17" t="n"/>
      <x:c r="L73" s="17" t="n"/>
      <x:c r="M73" s="17" t="n"/>
      <x:c r="N73" s="17" t="n"/>
      <x:c r="O73" s="17" t="n"/>
      <x:c r="P73" s="17" t="n"/>
      <x:c r="Q73" s="17" t="n"/>
      <x:c r="R73" s="17" t="n"/>
      <x:c r="S73" s="17" t="n"/>
      <x:c r="T73" s="17" t="n"/>
      <x:c r="U73" s="17" t="n"/>
      <x:c r="V73" s="17" t="n"/>
      <x:c r="W73" s="17" t="n"/>
      <x:c r="X73" s="17" t="n"/>
      <x:c r="Y73" s="17" t="n"/>
      <x:c r="Z73" s="17" t="n"/>
    </x:row>
    <x:row r="74" s="15" customFormat="1" ht="15" customHeight="1">
      <x:c r="A74" s="17" t="n"/>
      <x:c r="B74" s="17" t="n"/>
      <x:c r="C74" s="17" t="n"/>
      <x:c r="D74" s="17" t="n"/>
      <x:c r="E74" s="17" t="n"/>
      <x:c r="F74" s="17" t="n"/>
      <x:c r="G74" s="17" t="n"/>
      <x:c r="H74" s="17" t="n"/>
      <x:c r="I74" s="17" t="n"/>
      <x:c r="J74" s="17" t="n"/>
      <x:c r="K74" s="17" t="n"/>
      <x:c r="L74" s="17" t="n"/>
      <x:c r="M74" s="17" t="n"/>
      <x:c r="N74" s="17" t="n"/>
      <x:c r="O74" s="17" t="n"/>
      <x:c r="P74" s="17" t="n"/>
      <x:c r="Q74" s="17" t="n"/>
      <x:c r="R74" s="17" t="n"/>
      <x:c r="S74" s="17" t="n"/>
      <x:c r="T74" s="17" t="n"/>
      <x:c r="U74" s="17" t="n"/>
      <x:c r="V74" s="17" t="n"/>
      <x:c r="W74" s="17" t="n"/>
      <x:c r="X74" s="17" t="n"/>
      <x:c r="Y74" s="17" t="n"/>
      <x:c r="Z74" s="17" t="n"/>
    </x:row>
    <x:row r="75" s="15" customFormat="1" ht="15" customHeight="1">
      <x:c r="A75" s="17" t="n"/>
      <x:c r="B75" s="17" t="n"/>
      <x:c r="C75" s="17" t="n"/>
      <x:c r="D75" s="17" t="n"/>
      <x:c r="E75" s="17" t="n"/>
      <x:c r="F75" s="17" t="n"/>
      <x:c r="G75" s="17" t="n"/>
      <x:c r="H75" s="17" t="n"/>
      <x:c r="I75" s="17" t="n"/>
      <x:c r="J75" s="17" t="n"/>
      <x:c r="K75" s="17" t="n"/>
      <x:c r="L75" s="17" t="n"/>
      <x:c r="M75" s="17" t="n"/>
      <x:c r="N75" s="17" t="n"/>
      <x:c r="O75" s="17" t="n"/>
      <x:c r="P75" s="17" t="n"/>
      <x:c r="Q75" s="17" t="n"/>
      <x:c r="R75" s="17" t="n"/>
      <x:c r="S75" s="17" t="n"/>
      <x:c r="T75" s="17" t="n"/>
      <x:c r="U75" s="17" t="n"/>
      <x:c r="V75" s="17" t="n"/>
      <x:c r="W75" s="17" t="n"/>
      <x:c r="X75" s="17" t="n"/>
      <x:c r="Y75" s="17" t="n"/>
      <x:c r="Z75" s="17" t="n"/>
    </x:row>
    <x:row r="76" s="15" customFormat="1" ht="15" customHeight="1">
      <x:c r="A76" s="17" t="n"/>
      <x:c r="B76" s="17" t="n"/>
      <x:c r="C76" s="17" t="n"/>
      <x:c r="D76" s="17" t="n"/>
      <x:c r="E76" s="17" t="n"/>
      <x:c r="F76" s="17" t="n"/>
      <x:c r="G76" s="17" t="n"/>
      <x:c r="H76" s="17" t="n"/>
      <x:c r="I76" s="17" t="n"/>
      <x:c r="J76" s="17" t="n"/>
      <x:c r="K76" s="17" t="n"/>
      <x:c r="L76" s="17" t="n"/>
      <x:c r="M76" s="17" t="n"/>
      <x:c r="N76" s="17" t="n"/>
      <x:c r="O76" s="17" t="n"/>
      <x:c r="P76" s="17" t="n"/>
      <x:c r="Q76" s="17" t="n"/>
      <x:c r="R76" s="17" t="n"/>
      <x:c r="S76" s="17" t="n"/>
      <x:c r="T76" s="17" t="n"/>
      <x:c r="U76" s="17" t="n"/>
      <x:c r="V76" s="17" t="n"/>
      <x:c r="W76" s="17" t="n"/>
      <x:c r="X76" s="17" t="n"/>
      <x:c r="Y76" s="17" t="n"/>
      <x:c r="Z76" s="17" t="n"/>
    </x:row>
    <x:row r="77" s="15" customFormat="1" ht="15" customHeight="1">
      <x:c r="A77" s="17" t="n"/>
      <x:c r="B77" s="17" t="n"/>
      <x:c r="C77" s="17" t="n"/>
      <x:c r="D77" s="17" t="n"/>
      <x:c r="E77" s="17" t="n"/>
      <x:c r="F77" s="17" t="n"/>
      <x:c r="G77" s="17" t="n"/>
      <x:c r="H77" s="17" t="n"/>
      <x:c r="I77" s="17" t="n"/>
      <x:c r="J77" s="17" t="n"/>
      <x:c r="K77" s="17" t="n"/>
      <x:c r="L77" s="17" t="n"/>
      <x:c r="M77" s="17" t="n"/>
      <x:c r="N77" s="17" t="n"/>
      <x:c r="O77" s="17" t="n"/>
      <x:c r="P77" s="17" t="n"/>
      <x:c r="Q77" s="17" t="n"/>
      <x:c r="R77" s="17" t="n"/>
      <x:c r="S77" s="17" t="n"/>
      <x:c r="T77" s="17" t="n"/>
      <x:c r="U77" s="17" t="n"/>
      <x:c r="V77" s="17" t="n"/>
      <x:c r="W77" s="17" t="n"/>
      <x:c r="X77" s="17" t="n"/>
      <x:c r="Y77" s="17" t="n"/>
      <x:c r="Z77" s="17" t="n"/>
    </x:row>
    <x:row r="78" s="15" customFormat="1" ht="15" customHeight="1">
      <x:c r="A78" s="17" t="n"/>
      <x:c r="B78" s="17" t="n"/>
      <x:c r="C78" s="17" t="n"/>
      <x:c r="D78" s="17" t="n"/>
      <x:c r="E78" s="17" t="n"/>
      <x:c r="F78" s="17" t="n"/>
      <x:c r="G78" s="17" t="n"/>
      <x:c r="H78" s="17" t="n"/>
      <x:c r="I78" s="17" t="n"/>
      <x:c r="J78" s="17" t="n"/>
      <x:c r="K78" s="17" t="n"/>
      <x:c r="L78" s="17" t="n"/>
      <x:c r="M78" s="17" t="n"/>
      <x:c r="N78" s="17" t="n"/>
      <x:c r="O78" s="17" t="n"/>
      <x:c r="P78" s="17" t="n"/>
      <x:c r="Q78" s="17" t="n"/>
      <x:c r="R78" s="17" t="n"/>
      <x:c r="S78" s="17" t="n"/>
      <x:c r="T78" s="17" t="n"/>
      <x:c r="U78" s="17" t="n"/>
      <x:c r="V78" s="17" t="n"/>
      <x:c r="W78" s="17" t="n"/>
      <x:c r="X78" s="17" t="n"/>
      <x:c r="Y78" s="17" t="n"/>
      <x:c r="Z78" s="17" t="n"/>
    </x:row>
    <x:row r="79" s="15" customFormat="1" ht="15" customHeight="1">
      <x:c r="A79" s="17" t="n"/>
      <x:c r="B79" s="17" t="n"/>
      <x:c r="C79" s="17" t="n"/>
      <x:c r="D79" s="17" t="n"/>
      <x:c r="E79" s="17" t="n"/>
      <x:c r="F79" s="17" t="n"/>
      <x:c r="G79" s="17" t="n"/>
      <x:c r="H79" s="17" t="n"/>
      <x:c r="I79" s="17" t="n"/>
      <x:c r="J79" s="17" t="n"/>
      <x:c r="K79" s="17" t="n"/>
      <x:c r="L79" s="17" t="n"/>
      <x:c r="M79" s="17" t="n"/>
      <x:c r="N79" s="17" t="n"/>
      <x:c r="O79" s="17" t="n"/>
      <x:c r="P79" s="17" t="n"/>
      <x:c r="Q79" s="17" t="n"/>
      <x:c r="R79" s="17" t="n"/>
      <x:c r="S79" s="17" t="n"/>
      <x:c r="T79" s="17" t="n"/>
      <x:c r="U79" s="17" t="n"/>
      <x:c r="V79" s="17" t="n"/>
      <x:c r="W79" s="17" t="n"/>
      <x:c r="X79" s="17" t="n"/>
      <x:c r="Y79" s="17" t="n"/>
      <x:c r="Z79" s="17" t="n"/>
    </x:row>
    <x:row r="80" s="15" customFormat="1" ht="15" customHeight="1">
      <x:c r="A80" s="17" t="n"/>
      <x:c r="B80" s="17" t="n"/>
      <x:c r="C80" s="17" t="n"/>
      <x:c r="D80" s="17" t="n"/>
      <x:c r="E80" s="17" t="n"/>
      <x:c r="F80" s="17" t="n"/>
      <x:c r="G80" s="17" t="n"/>
      <x:c r="H80" s="17" t="n"/>
      <x:c r="I80" s="17" t="n"/>
      <x:c r="J80" s="17" t="n"/>
      <x:c r="K80" s="17" t="n"/>
      <x:c r="L80" s="17" t="n"/>
      <x:c r="M80" s="17" t="n"/>
      <x:c r="N80" s="17" t="n"/>
      <x:c r="O80" s="17" t="n"/>
      <x:c r="P80" s="17" t="n"/>
      <x:c r="Q80" s="17" t="n"/>
      <x:c r="R80" s="17" t="n"/>
      <x:c r="S80" s="17" t="n"/>
      <x:c r="T80" s="17" t="n"/>
      <x:c r="U80" s="17" t="n"/>
      <x:c r="V80" s="17" t="n"/>
      <x:c r="W80" s="17" t="n"/>
      <x:c r="X80" s="17" t="n"/>
      <x:c r="Y80" s="17" t="n"/>
      <x:c r="Z80" s="17" t="n"/>
    </x:row>
    <x:row r="81" s="15" customFormat="1" ht="15" customHeight="1">
      <x:c r="A81" s="17" t="n"/>
      <x:c r="B81" s="17" t="n"/>
      <x:c r="C81" s="17" t="n"/>
      <x:c r="D81" s="17" t="n"/>
      <x:c r="E81" s="17" t="n"/>
      <x:c r="F81" s="17" t="n"/>
      <x:c r="G81" s="17" t="n"/>
      <x:c r="H81" s="17" t="n"/>
      <x:c r="I81" s="17" t="n"/>
      <x:c r="J81" s="17" t="n"/>
      <x:c r="K81" s="17" t="n"/>
      <x:c r="L81" s="17" t="n"/>
      <x:c r="M81" s="17" t="n"/>
      <x:c r="N81" s="17" t="n"/>
      <x:c r="O81" s="17" t="n"/>
      <x:c r="P81" s="17" t="n"/>
      <x:c r="Q81" s="17" t="n"/>
      <x:c r="R81" s="17" t="n"/>
      <x:c r="S81" s="17" t="n"/>
      <x:c r="T81" s="17" t="n"/>
      <x:c r="U81" s="17" t="n"/>
      <x:c r="V81" s="17" t="n"/>
      <x:c r="W81" s="17" t="n"/>
      <x:c r="X81" s="17" t="n"/>
      <x:c r="Y81" s="17" t="n"/>
      <x:c r="Z81" s="17" t="n"/>
    </x:row>
    <x:row r="82" s="15" customFormat="1" ht="15" customHeight="1">
      <x:c r="A82" s="17" t="n"/>
      <x:c r="B82" s="17" t="n"/>
      <x:c r="C82" s="17" t="n"/>
      <x:c r="D82" s="17" t="n"/>
      <x:c r="E82" s="17" t="n"/>
      <x:c r="F82" s="17" t="n"/>
      <x:c r="G82" s="17" t="n"/>
      <x:c r="H82" s="17" t="n"/>
      <x:c r="I82" s="17" t="n"/>
      <x:c r="J82" s="17" t="n"/>
      <x:c r="K82" s="17" t="n"/>
      <x:c r="L82" s="17" t="n"/>
      <x:c r="M82" s="17" t="n"/>
      <x:c r="N82" s="17" t="n"/>
      <x:c r="O82" s="17" t="n"/>
      <x:c r="P82" s="17" t="n"/>
      <x:c r="Q82" s="17" t="n"/>
      <x:c r="R82" s="17" t="n"/>
      <x:c r="S82" s="17" t="n"/>
      <x:c r="T82" s="17" t="n"/>
      <x:c r="U82" s="17" t="n"/>
      <x:c r="V82" s="17" t="n"/>
      <x:c r="W82" s="17" t="n"/>
      <x:c r="X82" s="17" t="n"/>
      <x:c r="Y82" s="17" t="n"/>
      <x:c r="Z82" s="17" t="n"/>
    </x:row>
    <x:row r="83" s="15" customFormat="1" ht="15" customHeight="1">
      <x:c r="A83" s="17" t="n"/>
      <x:c r="B83" s="17" t="n"/>
      <x:c r="C83" s="17" t="n"/>
      <x:c r="D83" s="17" t="n"/>
      <x:c r="E83" s="17" t="n"/>
      <x:c r="F83" s="17" t="n"/>
      <x:c r="G83" s="17" t="n"/>
      <x:c r="H83" s="17" t="n"/>
      <x:c r="I83" s="17" t="n"/>
      <x:c r="J83" s="17" t="n"/>
      <x:c r="K83" s="17" t="n"/>
      <x:c r="L83" s="17" t="n"/>
      <x:c r="M83" s="17" t="n"/>
      <x:c r="N83" s="17" t="n"/>
      <x:c r="O83" s="17" t="n"/>
      <x:c r="P83" s="17" t="n"/>
      <x:c r="Q83" s="17" t="n"/>
      <x:c r="R83" s="17" t="n"/>
      <x:c r="S83" s="17" t="n"/>
      <x:c r="T83" s="17" t="n"/>
      <x:c r="U83" s="17" t="n"/>
      <x:c r="V83" s="17" t="n"/>
      <x:c r="W83" s="17" t="n"/>
      <x:c r="X83" s="17" t="n"/>
      <x:c r="Y83" s="17" t="n"/>
      <x:c r="Z83" s="17" t="n"/>
    </x:row>
    <x:row r="84" s="15" customFormat="1" ht="15" customHeight="1">
      <x:c r="A84" s="17" t="n"/>
      <x:c r="B84" s="17" t="n"/>
      <x:c r="C84" s="17" t="n"/>
      <x:c r="D84" s="17" t="n"/>
      <x:c r="E84" s="17" t="n"/>
      <x:c r="F84" s="17" t="n"/>
      <x:c r="G84" s="17" t="n"/>
      <x:c r="H84" s="17" t="n"/>
      <x:c r="I84" s="17" t="n"/>
      <x:c r="J84" s="17" t="n"/>
      <x:c r="K84" s="17" t="n"/>
      <x:c r="L84" s="17" t="n"/>
      <x:c r="M84" s="17" t="n"/>
      <x:c r="N84" s="17" t="n"/>
      <x:c r="O84" s="17" t="n"/>
      <x:c r="P84" s="17" t="n"/>
      <x:c r="Q84" s="17" t="n"/>
      <x:c r="R84" s="17" t="n"/>
      <x:c r="S84" s="17" t="n"/>
      <x:c r="T84" s="17" t="n"/>
      <x:c r="U84" s="17" t="n"/>
      <x:c r="V84" s="17" t="n"/>
      <x:c r="W84" s="17" t="n"/>
      <x:c r="X84" s="17" t="n"/>
      <x:c r="Y84" s="17" t="n"/>
      <x:c r="Z84" s="17" t="n"/>
    </x:row>
    <x:row r="85" s="15" customFormat="1" ht="15" customHeight="1">
      <x:c r="A85" s="17" t="n"/>
      <x:c r="B85" s="17" t="n"/>
      <x:c r="C85" s="17" t="n"/>
      <x:c r="D85" s="17" t="n"/>
      <x:c r="E85" s="17" t="n"/>
      <x:c r="F85" s="17" t="n"/>
      <x:c r="G85" s="17" t="n"/>
      <x:c r="H85" s="17" t="n"/>
      <x:c r="I85" s="17" t="n"/>
      <x:c r="J85" s="17" t="n"/>
      <x:c r="K85" s="17" t="n"/>
      <x:c r="L85" s="17" t="n"/>
      <x:c r="M85" s="17" t="n"/>
      <x:c r="N85" s="17" t="n"/>
      <x:c r="O85" s="17" t="n"/>
      <x:c r="P85" s="17" t="n"/>
      <x:c r="Q85" s="17" t="n"/>
      <x:c r="R85" s="17" t="n"/>
      <x:c r="S85" s="17" t="n"/>
      <x:c r="T85" s="17" t="n"/>
      <x:c r="U85" s="17" t="n"/>
      <x:c r="V85" s="17" t="n"/>
      <x:c r="W85" s="17" t="n"/>
      <x:c r="X85" s="17" t="n"/>
      <x:c r="Y85" s="17" t="n"/>
      <x:c r="Z85" s="17" t="n"/>
    </x:row>
    <x:row r="86" s="15" customFormat="1" ht="15" customHeight="1">
      <x:c r="A86" s="17" t="n"/>
      <x:c r="B86" s="17" t="n"/>
      <x:c r="C86" s="17" t="n"/>
      <x:c r="D86" s="17" t="n"/>
      <x:c r="E86" s="17" t="n"/>
      <x:c r="F86" s="17" t="n"/>
      <x:c r="G86" s="17" t="n"/>
      <x:c r="H86" s="17" t="n"/>
      <x:c r="I86" s="17" t="n"/>
      <x:c r="J86" s="17" t="n"/>
      <x:c r="K86" s="17" t="n"/>
      <x:c r="L86" s="17" t="n"/>
      <x:c r="M86" s="17" t="n"/>
      <x:c r="N86" s="17" t="n"/>
      <x:c r="O86" s="17" t="n"/>
      <x:c r="P86" s="17" t="n"/>
      <x:c r="Q86" s="17" t="n"/>
      <x:c r="R86" s="17" t="n"/>
      <x:c r="S86" s="17" t="n"/>
      <x:c r="T86" s="17" t="n"/>
      <x:c r="U86" s="17" t="n"/>
      <x:c r="V86" s="17" t="n"/>
      <x:c r="W86" s="17" t="n"/>
      <x:c r="X86" s="17" t="n"/>
      <x:c r="Y86" s="17" t="n"/>
      <x:c r="Z86" s="17" t="n"/>
    </x:row>
    <x:row r="87" s="15" customFormat="1" ht="15" customHeight="1">
      <x:c r="A87" s="17" t="n"/>
      <x:c r="B87" s="17" t="n"/>
      <x:c r="C87" s="17" t="n"/>
      <x:c r="D87" s="17" t="n"/>
      <x:c r="E87" s="17" t="n"/>
      <x:c r="F87" s="17" t="n"/>
      <x:c r="G87" s="17" t="n"/>
      <x:c r="H87" s="17" t="n"/>
      <x:c r="I87" s="17" t="n"/>
      <x:c r="J87" s="17" t="n"/>
      <x:c r="K87" s="17" t="n"/>
      <x:c r="L87" s="17" t="n"/>
      <x:c r="M87" s="17" t="n"/>
      <x:c r="N87" s="17" t="n"/>
      <x:c r="O87" s="17" t="n"/>
      <x:c r="P87" s="17" t="n"/>
      <x:c r="Q87" s="17" t="n"/>
      <x:c r="R87" s="17" t="n"/>
      <x:c r="S87" s="17" t="n"/>
      <x:c r="T87" s="17" t="n"/>
      <x:c r="U87" s="17" t="n"/>
      <x:c r="V87" s="17" t="n"/>
      <x:c r="W87" s="17" t="n"/>
      <x:c r="X87" s="17" t="n"/>
      <x:c r="Y87" s="17" t="n"/>
      <x:c r="Z87" s="17" t="n"/>
    </x:row>
    <x:row r="88" s="15" customFormat="1" ht="15" customHeight="1">
      <x:c r="A88" s="17" t="n"/>
      <x:c r="B88" s="17" t="n"/>
      <x:c r="C88" s="17" t="n"/>
      <x:c r="D88" s="17" t="n"/>
      <x:c r="E88" s="17" t="n"/>
      <x:c r="F88" s="17" t="n"/>
      <x:c r="G88" s="17" t="n"/>
      <x:c r="H88" s="17" t="n"/>
      <x:c r="I88" s="17" t="n"/>
      <x:c r="J88" s="17" t="n"/>
      <x:c r="K88" s="17" t="n"/>
      <x:c r="L88" s="17" t="n"/>
      <x:c r="M88" s="17" t="n"/>
      <x:c r="N88" s="17" t="n"/>
      <x:c r="O88" s="17" t="n"/>
      <x:c r="P88" s="17" t="n"/>
      <x:c r="Q88" s="17" t="n"/>
      <x:c r="R88" s="17" t="n"/>
      <x:c r="S88" s="17" t="n"/>
      <x:c r="T88" s="17" t="n"/>
      <x:c r="U88" s="17" t="n"/>
      <x:c r="V88" s="17" t="n"/>
      <x:c r="W88" s="17" t="n"/>
      <x:c r="X88" s="17" t="n"/>
      <x:c r="Y88" s="17" t="n"/>
      <x:c r="Z88" s="17" t="n"/>
    </x:row>
    <x:row r="89" s="15" customFormat="1" ht="15" customHeight="1">
      <x:c r="A89" s="17" t="n"/>
      <x:c r="B89" s="17" t="n"/>
      <x:c r="C89" s="17" t="n"/>
      <x:c r="D89" s="17" t="n"/>
      <x:c r="E89" s="17" t="n"/>
      <x:c r="F89" s="17" t="n"/>
      <x:c r="G89" s="17" t="n"/>
      <x:c r="H89" s="17" t="n"/>
      <x:c r="I89" s="17" t="n"/>
      <x:c r="J89" s="17" t="n"/>
      <x:c r="K89" s="17" t="n"/>
      <x:c r="L89" s="17" t="n"/>
      <x:c r="M89" s="17" t="n"/>
      <x:c r="N89" s="17" t="n"/>
      <x:c r="O89" s="17" t="n"/>
      <x:c r="P89" s="17" t="n"/>
      <x:c r="Q89" s="17" t="n"/>
      <x:c r="R89" s="17" t="n"/>
      <x:c r="S89" s="17" t="n"/>
      <x:c r="T89" s="17" t="n"/>
      <x:c r="U89" s="17" t="n"/>
      <x:c r="V89" s="17" t="n"/>
      <x:c r="W89" s="17" t="n"/>
      <x:c r="X89" s="17" t="n"/>
      <x:c r="Y89" s="17" t="n"/>
      <x:c r="Z89" s="17" t="n"/>
    </x:row>
    <x:row r="90" s="15" customFormat="1" ht="15" customHeight="1">
      <x:c r="A90" s="17" t="n"/>
      <x:c r="B90" s="17" t="n"/>
      <x:c r="C90" s="17" t="n"/>
      <x:c r="D90" s="17" t="n"/>
      <x:c r="E90" s="17" t="n"/>
      <x:c r="F90" s="17" t="n"/>
      <x:c r="G90" s="17" t="n"/>
      <x:c r="H90" s="17" t="n"/>
      <x:c r="I90" s="17" t="n"/>
      <x:c r="J90" s="17" t="n"/>
      <x:c r="K90" s="17" t="n"/>
      <x:c r="L90" s="17" t="n"/>
      <x:c r="M90" s="17" t="n"/>
      <x:c r="N90" s="17" t="n"/>
      <x:c r="O90" s="17" t="n"/>
      <x:c r="P90" s="17" t="n"/>
      <x:c r="Q90" s="17" t="n"/>
      <x:c r="R90" s="17" t="n"/>
      <x:c r="S90" s="17" t="n"/>
      <x:c r="T90" s="17" t="n"/>
      <x:c r="U90" s="17" t="n"/>
      <x:c r="V90" s="17" t="n"/>
      <x:c r="W90" s="17" t="n"/>
      <x:c r="X90" s="17" t="n"/>
      <x:c r="Y90" s="17" t="n"/>
      <x:c r="Z90" s="17" t="n"/>
    </x:row>
    <x:row r="91" s="15" customFormat="1" ht="15" customHeight="1">
      <x:c r="A91" s="17" t="n"/>
      <x:c r="B91" s="17" t="n"/>
      <x:c r="C91" s="17" t="n"/>
      <x:c r="D91" s="17" t="n"/>
      <x:c r="E91" s="17" t="n"/>
      <x:c r="F91" s="17" t="n"/>
      <x:c r="G91" s="17" t="n"/>
      <x:c r="H91" s="17" t="n"/>
      <x:c r="I91" s="17" t="n"/>
      <x:c r="J91" s="17" t="n"/>
      <x:c r="K91" s="17" t="n"/>
      <x:c r="L91" s="17" t="n"/>
      <x:c r="M91" s="17" t="n"/>
      <x:c r="N91" s="17" t="n"/>
      <x:c r="O91" s="17" t="n"/>
      <x:c r="P91" s="17" t="n"/>
      <x:c r="Q91" s="17" t="n"/>
      <x:c r="R91" s="17" t="n"/>
      <x:c r="S91" s="17" t="n"/>
      <x:c r="T91" s="17" t="n"/>
      <x:c r="U91" s="17" t="n"/>
      <x:c r="V91" s="17" t="n"/>
      <x:c r="W91" s="17" t="n"/>
      <x:c r="X91" s="17" t="n"/>
      <x:c r="Y91" s="17" t="n"/>
      <x:c r="Z91" s="17" t="n"/>
    </x:row>
    <x:row r="92" s="15" customFormat="1" ht="15" customHeight="1">
      <x:c r="A92" s="17" t="n"/>
      <x:c r="B92" s="17" t="n"/>
      <x:c r="C92" s="17" t="n"/>
      <x:c r="D92" s="17" t="n"/>
      <x:c r="E92" s="17" t="n"/>
      <x:c r="F92" s="17" t="n"/>
      <x:c r="G92" s="17" t="n"/>
      <x:c r="H92" s="17" t="n"/>
      <x:c r="I92" s="17" t="n"/>
      <x:c r="J92" s="17" t="n"/>
      <x:c r="K92" s="17" t="n"/>
      <x:c r="L92" s="17" t="n"/>
      <x:c r="M92" s="17" t="n"/>
      <x:c r="N92" s="17" t="n"/>
      <x:c r="O92" s="17" t="n"/>
      <x:c r="P92" s="17" t="n"/>
      <x:c r="Q92" s="17" t="n"/>
      <x:c r="R92" s="17" t="n"/>
      <x:c r="S92" s="17" t="n"/>
      <x:c r="T92" s="17" t="n"/>
      <x:c r="U92" s="17" t="n"/>
      <x:c r="V92" s="17" t="n"/>
      <x:c r="W92" s="17" t="n"/>
      <x:c r="X92" s="17" t="n"/>
      <x:c r="Y92" s="17" t="n"/>
      <x:c r="Z92" s="17" t="n"/>
    </x:row>
    <x:row r="93" s="15" customFormat="1" ht="15" customHeight="1">
      <x:c r="A93" s="17" t="n"/>
      <x:c r="B93" s="17" t="n"/>
      <x:c r="C93" s="17" t="n"/>
      <x:c r="D93" s="17" t="n"/>
      <x:c r="E93" s="17" t="n"/>
      <x:c r="F93" s="17" t="n"/>
      <x:c r="G93" s="17" t="n"/>
      <x:c r="H93" s="17" t="n"/>
      <x:c r="I93" s="17" t="n"/>
      <x:c r="J93" s="17" t="n"/>
      <x:c r="K93" s="17" t="n"/>
      <x:c r="L93" s="17" t="n"/>
      <x:c r="M93" s="17" t="n"/>
      <x:c r="N93" s="17" t="n"/>
      <x:c r="O93" s="17" t="n"/>
      <x:c r="P93" s="17" t="n"/>
      <x:c r="Q93" s="17" t="n"/>
      <x:c r="R93" s="17" t="n"/>
      <x:c r="S93" s="17" t="n"/>
      <x:c r="T93" s="17" t="n"/>
      <x:c r="U93" s="17" t="n"/>
      <x:c r="V93" s="17" t="n"/>
      <x:c r="W93" s="17" t="n"/>
      <x:c r="X93" s="17" t="n"/>
      <x:c r="Y93" s="17" t="n"/>
      <x:c r="Z93" s="17" t="n"/>
    </x:row>
    <x:row r="94" s="15" customFormat="1" ht="15" customHeight="1">
      <x:c r="A94" s="17" t="n"/>
      <x:c r="B94" s="17" t="n"/>
      <x:c r="C94" s="17" t="n"/>
      <x:c r="D94" s="17" t="n"/>
      <x:c r="E94" s="17" t="n"/>
      <x:c r="F94" s="17" t="n"/>
      <x:c r="G94" s="17" t="n"/>
      <x:c r="H94" s="17" t="n"/>
      <x:c r="I94" s="17" t="n"/>
      <x:c r="J94" s="17" t="n"/>
      <x:c r="K94" s="17" t="n"/>
      <x:c r="L94" s="17" t="n"/>
      <x:c r="M94" s="17" t="n"/>
      <x:c r="N94" s="17" t="n"/>
      <x:c r="O94" s="17" t="n"/>
      <x:c r="P94" s="17" t="n"/>
      <x:c r="Q94" s="17" t="n"/>
      <x:c r="R94" s="17" t="n"/>
      <x:c r="S94" s="17" t="n"/>
      <x:c r="T94" s="17" t="n"/>
      <x:c r="U94" s="17" t="n"/>
      <x:c r="V94" s="17" t="n"/>
      <x:c r="W94" s="17" t="n"/>
      <x:c r="X94" s="17" t="n"/>
      <x:c r="Y94" s="17" t="n"/>
      <x:c r="Z94" s="17" t="n"/>
    </x:row>
    <x:row r="95" s="15" customFormat="1" ht="15" customHeight="1">
      <x:c r="A95" s="17" t="n"/>
      <x:c r="B95" s="17" t="n"/>
      <x:c r="C95" s="17" t="n"/>
      <x:c r="D95" s="17" t="n"/>
      <x:c r="E95" s="17" t="n"/>
      <x:c r="F95" s="17" t="n"/>
      <x:c r="G95" s="17" t="n"/>
      <x:c r="H95" s="17" t="n"/>
      <x:c r="I95" s="17" t="n"/>
      <x:c r="J95" s="17" t="n"/>
      <x:c r="K95" s="17" t="n"/>
      <x:c r="L95" s="17" t="n"/>
      <x:c r="M95" s="17" t="n"/>
      <x:c r="N95" s="17" t="n"/>
      <x:c r="O95" s="17" t="n"/>
      <x:c r="P95" s="17" t="n"/>
      <x:c r="Q95" s="17" t="n"/>
      <x:c r="R95" s="17" t="n"/>
      <x:c r="S95" s="17" t="n"/>
      <x:c r="T95" s="17" t="n"/>
      <x:c r="U95" s="17" t="n"/>
      <x:c r="V95" s="17" t="n"/>
      <x:c r="W95" s="17" t="n"/>
      <x:c r="X95" s="17" t="n"/>
      <x:c r="Y95" s="17" t="n"/>
      <x:c r="Z95" s="17" t="n"/>
    </x:row>
    <x:row r="96" s="15" customFormat="1" ht="15" customHeight="1">
      <x:c r="A96" s="17" t="n"/>
      <x:c r="B96" s="17" t="n"/>
      <x:c r="C96" s="17" t="n"/>
      <x:c r="D96" s="17" t="n"/>
      <x:c r="E96" s="17" t="n"/>
      <x:c r="F96" s="17" t="n"/>
      <x:c r="G96" s="17" t="n"/>
      <x:c r="H96" s="17" t="n"/>
      <x:c r="I96" s="17" t="n"/>
      <x:c r="J96" s="17" t="n"/>
      <x:c r="K96" s="17" t="n"/>
      <x:c r="L96" s="17" t="n"/>
      <x:c r="M96" s="17" t="n"/>
      <x:c r="N96" s="17" t="n"/>
      <x:c r="O96" s="17" t="n"/>
      <x:c r="P96" s="17" t="n"/>
      <x:c r="Q96" s="17" t="n"/>
      <x:c r="R96" s="17" t="n"/>
      <x:c r="S96" s="17" t="n"/>
      <x:c r="T96" s="17" t="n"/>
      <x:c r="U96" s="17" t="n"/>
      <x:c r="V96" s="17" t="n"/>
      <x:c r="W96" s="17" t="n"/>
      <x:c r="X96" s="17" t="n"/>
      <x:c r="Y96" s="17" t="n"/>
      <x:c r="Z96" s="17" t="n"/>
    </x:row>
    <x:row r="97" s="15" customFormat="1" ht="15" customHeight="1">
      <x:c r="A97" s="17" t="n"/>
      <x:c r="B97" s="17" t="n"/>
      <x:c r="C97" s="17" t="n"/>
      <x:c r="D97" s="17" t="n"/>
      <x:c r="E97" s="17" t="n"/>
      <x:c r="F97" s="17" t="n"/>
      <x:c r="G97" s="17" t="n"/>
      <x:c r="H97" s="17" t="n"/>
      <x:c r="I97" s="17" t="n"/>
      <x:c r="J97" s="17" t="n"/>
      <x:c r="K97" s="17" t="n"/>
      <x:c r="L97" s="17" t="n"/>
      <x:c r="M97" s="17" t="n"/>
      <x:c r="N97" s="17" t="n"/>
      <x:c r="O97" s="17" t="n"/>
      <x:c r="P97" s="17" t="n"/>
      <x:c r="Q97" s="17" t="n"/>
      <x:c r="R97" s="17" t="n"/>
      <x:c r="S97" s="17" t="n"/>
      <x:c r="T97" s="17" t="n"/>
      <x:c r="U97" s="17" t="n"/>
      <x:c r="V97" s="17" t="n"/>
      <x:c r="W97" s="17" t="n"/>
      <x:c r="X97" s="17" t="n"/>
      <x:c r="Y97" s="17" t="n"/>
      <x:c r="Z97" s="17" t="n"/>
    </x:row>
    <x:row r="98" s="15" customFormat="1" ht="15" customHeight="1">
      <x:c r="A98" s="17" t="n"/>
      <x:c r="B98" s="17" t="n"/>
      <x:c r="C98" s="17" t="n"/>
      <x:c r="D98" s="17" t="n"/>
      <x:c r="E98" s="17" t="n"/>
      <x:c r="F98" s="17" t="n"/>
      <x:c r="G98" s="17" t="n"/>
      <x:c r="H98" s="17" t="n"/>
      <x:c r="I98" s="17" t="n"/>
      <x:c r="J98" s="17" t="n"/>
      <x:c r="K98" s="17" t="n"/>
      <x:c r="L98" s="17" t="n"/>
      <x:c r="M98" s="17" t="n"/>
      <x:c r="N98" s="17" t="n"/>
      <x:c r="O98" s="17" t="n"/>
      <x:c r="P98" s="17" t="n"/>
      <x:c r="Q98" s="17" t="n"/>
      <x:c r="R98" s="17" t="n"/>
      <x:c r="S98" s="17" t="n"/>
      <x:c r="T98" s="17" t="n"/>
      <x:c r="U98" s="17" t="n"/>
      <x:c r="V98" s="17" t="n"/>
      <x:c r="W98" s="17" t="n"/>
      <x:c r="X98" s="17" t="n"/>
      <x:c r="Y98" s="17" t="n"/>
      <x:c r="Z98" s="17" t="n"/>
    </x:row>
    <x:row r="99" s="15" customFormat="1" ht="15" customHeight="1">
      <x:c r="A99" s="17" t="n"/>
      <x:c r="B99" s="17" t="n"/>
      <x:c r="C99" s="17" t="n"/>
      <x:c r="D99" s="17" t="n"/>
      <x:c r="E99" s="17" t="n"/>
      <x:c r="F99" s="17" t="n"/>
      <x:c r="G99" s="17" t="n"/>
      <x:c r="H99" s="17" t="n"/>
      <x:c r="I99" s="17" t="n"/>
      <x:c r="J99" s="17" t="n"/>
      <x:c r="K99" s="17" t="n"/>
      <x:c r="L99" s="17" t="n"/>
      <x:c r="M99" s="17" t="n"/>
      <x:c r="N99" s="17" t="n"/>
      <x:c r="O99" s="17" t="n"/>
      <x:c r="P99" s="17" t="n"/>
      <x:c r="Q99" s="17" t="n"/>
      <x:c r="R99" s="17" t="n"/>
      <x:c r="S99" s="17" t="n"/>
      <x:c r="T99" s="17" t="n"/>
      <x:c r="U99" s="17" t="n"/>
      <x:c r="V99" s="17" t="n"/>
      <x:c r="W99" s="17" t="n"/>
      <x:c r="X99" s="17" t="n"/>
      <x:c r="Y99" s="17" t="n"/>
      <x:c r="Z99" s="17" t="n"/>
    </x:row>
    <x:row r="100" s="15" customFormat="1" ht="15" customHeight="1">
      <x:c r="A100" s="17" t="n"/>
      <x:c r="B100" s="17" t="n"/>
      <x:c r="C100" s="17" t="n"/>
      <x:c r="D100" s="17" t="n"/>
      <x:c r="E100" s="17" t="n"/>
      <x:c r="F100" s="17" t="n"/>
      <x:c r="G100" s="17" t="n"/>
      <x:c r="H100" s="17" t="n"/>
      <x:c r="I100" s="17" t="n"/>
      <x:c r="J100" s="17" t="n"/>
      <x:c r="K100" s="17" t="n"/>
      <x:c r="L100" s="17" t="n"/>
      <x:c r="M100" s="17" t="n"/>
      <x:c r="N100" s="17" t="n"/>
      <x:c r="O100" s="17" t="n"/>
      <x:c r="P100" s="17" t="n"/>
      <x:c r="Q100" s="17" t="n"/>
      <x:c r="R100" s="17" t="n"/>
      <x:c r="S100" s="17" t="n"/>
      <x:c r="T100" s="17" t="n"/>
      <x:c r="U100" s="17" t="n"/>
      <x:c r="V100" s="17" t="n"/>
      <x:c r="W100" s="17" t="n"/>
      <x:c r="X100" s="17" t="n"/>
      <x:c r="Y100" s="17" t="n"/>
      <x:c r="Z100" s="17" t="n"/>
    </x:row>
    <x:row r="101" s="15" customFormat="1" ht="15" customHeight="1">
      <x:c r="A101" s="17" t="n"/>
      <x:c r="B101" s="17" t="n"/>
      <x:c r="C101" s="17" t="n"/>
      <x:c r="D101" s="17" t="n"/>
      <x:c r="E101" s="17" t="n"/>
      <x:c r="F101" s="17" t="n"/>
      <x:c r="G101" s="17" t="n"/>
      <x:c r="H101" s="17" t="n"/>
      <x:c r="I101" s="17" t="n"/>
      <x:c r="J101" s="17" t="n"/>
      <x:c r="K101" s="17" t="n"/>
      <x:c r="L101" s="17" t="n"/>
      <x:c r="M101" s="17" t="n"/>
      <x:c r="N101" s="17" t="n"/>
      <x:c r="O101" s="17" t="n"/>
      <x:c r="P101" s="17" t="n"/>
      <x:c r="Q101" s="17" t="n"/>
      <x:c r="R101" s="17" t="n"/>
      <x:c r="S101" s="17" t="n"/>
      <x:c r="T101" s="17" t="n"/>
      <x:c r="U101" s="17" t="n"/>
      <x:c r="V101" s="17" t="n"/>
      <x:c r="W101" s="17" t="n"/>
      <x:c r="X101" s="17" t="n"/>
      <x:c r="Y101" s="17" t="n"/>
      <x:c r="Z101" s="17" t="n"/>
    </x:row>
    <x:row r="102" s="15" customFormat="1" ht="15" customHeight="1">
      <x:c r="A102" s="17" t="n"/>
      <x:c r="B102" s="17" t="n"/>
      <x:c r="C102" s="17" t="n"/>
      <x:c r="D102" s="17" t="n"/>
      <x:c r="E102" s="17" t="n"/>
      <x:c r="F102" s="17" t="n"/>
      <x:c r="G102" s="17" t="n"/>
      <x:c r="H102" s="17" t="n"/>
      <x:c r="I102" s="17" t="n"/>
      <x:c r="J102" s="17" t="n"/>
      <x:c r="K102" s="17" t="n"/>
      <x:c r="L102" s="17" t="n"/>
      <x:c r="M102" s="17" t="n"/>
      <x:c r="N102" s="17" t="n"/>
      <x:c r="O102" s="17" t="n"/>
      <x:c r="P102" s="17" t="n"/>
      <x:c r="Q102" s="17" t="n"/>
      <x:c r="R102" s="17" t="n"/>
      <x:c r="S102" s="17" t="n"/>
      <x:c r="T102" s="17" t="n"/>
      <x:c r="U102" s="17" t="n"/>
      <x:c r="V102" s="17" t="n"/>
      <x:c r="W102" s="17" t="n"/>
      <x:c r="X102" s="17" t="n"/>
      <x:c r="Y102" s="17" t="n"/>
      <x:c r="Z102" s="17" t="n"/>
    </x:row>
    <x:row r="103" s="15" customFormat="1" ht="15" customHeight="1">
      <x:c r="A103" s="17" t="n"/>
      <x:c r="B103" s="17" t="n"/>
      <x:c r="C103" s="17" t="n"/>
      <x:c r="D103" s="17" t="n"/>
      <x:c r="E103" s="17" t="n"/>
      <x:c r="F103" s="17" t="n"/>
      <x:c r="G103" s="17" t="n"/>
      <x:c r="H103" s="17" t="n"/>
      <x:c r="I103" s="17" t="n"/>
      <x:c r="J103" s="17" t="n"/>
      <x:c r="K103" s="17" t="n"/>
      <x:c r="L103" s="17" t="n"/>
      <x:c r="M103" s="17" t="n"/>
      <x:c r="N103" s="17" t="n"/>
      <x:c r="O103" s="17" t="n"/>
      <x:c r="P103" s="17" t="n"/>
      <x:c r="Q103" s="17" t="n"/>
      <x:c r="R103" s="17" t="n"/>
      <x:c r="S103" s="17" t="n"/>
      <x:c r="T103" s="17" t="n"/>
      <x:c r="U103" s="17" t="n"/>
      <x:c r="V103" s="17" t="n"/>
      <x:c r="W103" s="17" t="n"/>
      <x:c r="X103" s="17" t="n"/>
      <x:c r="Y103" s="17" t="n"/>
      <x:c r="Z103" s="17" t="n"/>
    </x:row>
    <x:row r="104" s="15" customFormat="1" ht="15" customHeight="1">
      <x:c r="A104" s="17" t="n"/>
      <x:c r="B104" s="17" t="n"/>
      <x:c r="C104" s="17" t="n"/>
      <x:c r="D104" s="17" t="n"/>
      <x:c r="E104" s="17" t="n"/>
      <x:c r="F104" s="17" t="n"/>
      <x:c r="G104" s="17" t="n"/>
      <x:c r="H104" s="17" t="n"/>
      <x:c r="I104" s="17" t="n"/>
      <x:c r="J104" s="17" t="n"/>
      <x:c r="K104" s="17" t="n"/>
      <x:c r="L104" s="17" t="n"/>
      <x:c r="M104" s="17" t="n"/>
      <x:c r="N104" s="17" t="n"/>
      <x:c r="O104" s="17" t="n"/>
      <x:c r="P104" s="17" t="n"/>
      <x:c r="Q104" s="17" t="n"/>
      <x:c r="R104" s="17" t="n"/>
      <x:c r="S104" s="17" t="n"/>
      <x:c r="T104" s="17" t="n"/>
      <x:c r="U104" s="17" t="n"/>
      <x:c r="V104" s="17" t="n"/>
      <x:c r="W104" s="17" t="n"/>
      <x:c r="X104" s="17" t="n"/>
      <x:c r="Y104" s="17" t="n"/>
      <x:c r="Z104" s="17" t="n"/>
    </x:row>
    <x:row r="105" s="15" customFormat="1" ht="15" customHeight="1">
      <x:c r="A105" s="17" t="n"/>
      <x:c r="B105" s="17" t="n"/>
      <x:c r="C105" s="17" t="n"/>
      <x:c r="D105" s="17" t="n"/>
      <x:c r="E105" s="17" t="n"/>
      <x:c r="F105" s="17" t="n"/>
      <x:c r="G105" s="17" t="n"/>
      <x:c r="H105" s="17" t="n"/>
      <x:c r="I105" s="17" t="n"/>
      <x:c r="J105" s="17" t="n"/>
      <x:c r="K105" s="17" t="n"/>
      <x:c r="L105" s="17" t="n"/>
      <x:c r="M105" s="17" t="n"/>
      <x:c r="N105" s="17" t="n"/>
      <x:c r="O105" s="17" t="n"/>
      <x:c r="P105" s="17" t="n"/>
      <x:c r="Q105" s="17" t="n"/>
      <x:c r="R105" s="17" t="n"/>
      <x:c r="S105" s="17" t="n"/>
      <x:c r="T105" s="17" t="n"/>
      <x:c r="U105" s="17" t="n"/>
      <x:c r="V105" s="17" t="n"/>
      <x:c r="W105" s="17" t="n"/>
      <x:c r="X105" s="17" t="n"/>
      <x:c r="Y105" s="17" t="n"/>
      <x:c r="Z105" s="17" t="n"/>
    </x:row>
    <x:row r="106" s="15" customFormat="1" ht="15" customHeight="1">
      <x:c r="A106" s="17" t="n"/>
      <x:c r="B106" s="17" t="n"/>
      <x:c r="C106" s="17" t="n"/>
      <x:c r="D106" s="17" t="n"/>
      <x:c r="E106" s="17" t="n"/>
      <x:c r="F106" s="17" t="n"/>
      <x:c r="G106" s="17" t="n"/>
      <x:c r="H106" s="17" t="n"/>
      <x:c r="I106" s="17" t="n"/>
      <x:c r="J106" s="17" t="n"/>
      <x:c r="K106" s="17" t="n"/>
      <x:c r="L106" s="17" t="n"/>
      <x:c r="M106" s="17" t="n"/>
      <x:c r="N106" s="17" t="n"/>
      <x:c r="O106" s="17" t="n"/>
      <x:c r="P106" s="17" t="n"/>
      <x:c r="Q106" s="17" t="n"/>
      <x:c r="R106" s="17" t="n"/>
      <x:c r="S106" s="17" t="n"/>
      <x:c r="T106" s="17" t="n"/>
      <x:c r="U106" s="17" t="n"/>
      <x:c r="V106" s="17" t="n"/>
      <x:c r="W106" s="17" t="n"/>
      <x:c r="X106" s="17" t="n"/>
      <x:c r="Y106" s="17" t="n"/>
      <x:c r="Z106" s="17" t="n"/>
    </x:row>
    <x:row r="107" s="15" customFormat="1" ht="15" customHeight="1">
      <x:c r="A107" s="17" t="n"/>
      <x:c r="B107" s="17" t="n"/>
      <x:c r="C107" s="17" t="n"/>
      <x:c r="D107" s="17" t="n"/>
      <x:c r="E107" s="17" t="n"/>
      <x:c r="F107" s="17" t="n"/>
      <x:c r="G107" s="17" t="n"/>
      <x:c r="H107" s="17" t="n"/>
      <x:c r="I107" s="17" t="n"/>
      <x:c r="J107" s="17" t="n"/>
      <x:c r="K107" s="17" t="n"/>
      <x:c r="L107" s="17" t="n"/>
      <x:c r="M107" s="17" t="n"/>
      <x:c r="N107" s="17" t="n"/>
      <x:c r="O107" s="17" t="n"/>
      <x:c r="P107" s="17" t="n"/>
      <x:c r="Q107" s="17" t="n"/>
      <x:c r="R107" s="17" t="n"/>
      <x:c r="S107" s="17" t="n"/>
      <x:c r="T107" s="17" t="n"/>
      <x:c r="U107" s="17" t="n"/>
      <x:c r="V107" s="17" t="n"/>
      <x:c r="W107" s="17" t="n"/>
      <x:c r="X107" s="17" t="n"/>
      <x:c r="Y107" s="17" t="n"/>
      <x:c r="Z107" s="17" t="n"/>
    </x:row>
    <x:row r="108" s="15" customFormat="1" ht="15" customHeight="1">
      <x:c r="A108" s="17" t="n"/>
      <x:c r="B108" s="17" t="n"/>
      <x:c r="C108" s="17" t="n"/>
      <x:c r="D108" s="17" t="n"/>
      <x:c r="E108" s="17" t="n"/>
      <x:c r="F108" s="17" t="n"/>
      <x:c r="G108" s="17" t="n"/>
      <x:c r="H108" s="17" t="n"/>
      <x:c r="I108" s="17" t="n"/>
      <x:c r="J108" s="17" t="n"/>
      <x:c r="K108" s="17" t="n"/>
      <x:c r="L108" s="17" t="n"/>
      <x:c r="M108" s="17" t="n"/>
      <x:c r="N108" s="17" t="n"/>
      <x:c r="O108" s="17" t="n"/>
      <x:c r="P108" s="17" t="n"/>
      <x:c r="Q108" s="17" t="n"/>
      <x:c r="R108" s="17" t="n"/>
      <x:c r="S108" s="17" t="n"/>
      <x:c r="T108" s="17" t="n"/>
      <x:c r="U108" s="17" t="n"/>
      <x:c r="V108" s="17" t="n"/>
      <x:c r="W108" s="17" t="n"/>
      <x:c r="X108" s="17" t="n"/>
      <x:c r="Y108" s="17" t="n"/>
      <x:c r="Z108" s="17" t="n"/>
    </x:row>
    <x:row r="109" s="15" customFormat="1" ht="15" customHeight="1">
      <x:c r="A109" s="17" t="n"/>
      <x:c r="B109" s="17" t="n"/>
      <x:c r="C109" s="17" t="n"/>
      <x:c r="D109" s="17" t="n"/>
      <x:c r="E109" s="17" t="n"/>
      <x:c r="F109" s="17" t="n"/>
      <x:c r="G109" s="17" t="n"/>
      <x:c r="H109" s="17" t="n"/>
      <x:c r="I109" s="17" t="n"/>
      <x:c r="J109" s="17" t="n"/>
      <x:c r="K109" s="17" t="n"/>
      <x:c r="L109" s="17" t="n"/>
      <x:c r="M109" s="17" t="n"/>
      <x:c r="N109" s="17" t="n"/>
      <x:c r="O109" s="17" t="n"/>
      <x:c r="P109" s="17" t="n"/>
      <x:c r="Q109" s="17" t="n"/>
      <x:c r="R109" s="17" t="n"/>
      <x:c r="S109" s="17" t="n"/>
      <x:c r="T109" s="17" t="n"/>
      <x:c r="U109" s="17" t="n"/>
      <x:c r="V109" s="17" t="n"/>
      <x:c r="W109" s="17" t="n"/>
      <x:c r="X109" s="17" t="n"/>
      <x:c r="Y109" s="17" t="n"/>
      <x:c r="Z109" s="17" t="n"/>
    </x:row>
    <x:row r="110" s="15" customFormat="1" ht="15" customHeight="1">
      <x:c r="A110" s="17" t="n"/>
      <x:c r="B110" s="17" t="n"/>
      <x:c r="C110" s="17" t="n"/>
      <x:c r="D110" s="17" t="n"/>
      <x:c r="E110" s="17" t="n"/>
      <x:c r="F110" s="17" t="n"/>
      <x:c r="G110" s="17" t="n"/>
      <x:c r="H110" s="17" t="n"/>
      <x:c r="I110" s="17" t="n"/>
      <x:c r="J110" s="17" t="n"/>
      <x:c r="K110" s="17" t="n"/>
      <x:c r="L110" s="17" t="n"/>
      <x:c r="M110" s="17" t="n"/>
      <x:c r="N110" s="17" t="n"/>
      <x:c r="O110" s="17" t="n"/>
      <x:c r="P110" s="17" t="n"/>
      <x:c r="Q110" s="17" t="n"/>
      <x:c r="R110" s="17" t="n"/>
      <x:c r="S110" s="17" t="n"/>
      <x:c r="T110" s="17" t="n"/>
      <x:c r="U110" s="17" t="n"/>
      <x:c r="V110" s="17" t="n"/>
      <x:c r="W110" s="17" t="n"/>
      <x:c r="X110" s="17" t="n"/>
      <x:c r="Y110" s="17" t="n"/>
      <x:c r="Z110" s="17" t="n"/>
    </x:row>
    <x:row r="111" s="15" customFormat="1" ht="15" customHeight="1">
      <x:c r="A111" s="17" t="n"/>
      <x:c r="B111" s="17" t="n"/>
      <x:c r="C111" s="17" t="n"/>
      <x:c r="D111" s="17" t="n"/>
      <x:c r="E111" s="17" t="n"/>
      <x:c r="F111" s="17" t="n"/>
      <x:c r="G111" s="17" t="n"/>
      <x:c r="H111" s="17" t="n"/>
      <x:c r="I111" s="17" t="n"/>
      <x:c r="J111" s="17" t="n"/>
      <x:c r="K111" s="17" t="n"/>
      <x:c r="L111" s="17" t="n"/>
      <x:c r="M111" s="17" t="n"/>
      <x:c r="N111" s="17" t="n"/>
      <x:c r="O111" s="17" t="n"/>
      <x:c r="P111" s="17" t="n"/>
      <x:c r="Q111" s="17" t="n"/>
      <x:c r="R111" s="17" t="n"/>
      <x:c r="S111" s="17" t="n"/>
      <x:c r="T111" s="17" t="n"/>
      <x:c r="U111" s="17" t="n"/>
      <x:c r="V111" s="17" t="n"/>
      <x:c r="W111" s="17" t="n"/>
      <x:c r="X111" s="17" t="n"/>
      <x:c r="Y111" s="17" t="n"/>
      <x:c r="Z111" s="17" t="n"/>
    </x:row>
    <x:row r="112" s="15" customFormat="1" ht="15" customHeight="1">
      <x:c r="A112" s="17" t="n"/>
      <x:c r="B112" s="17" t="n"/>
      <x:c r="C112" s="17" t="n"/>
      <x:c r="D112" s="17" t="n"/>
      <x:c r="E112" s="17" t="n"/>
      <x:c r="F112" s="17" t="n"/>
      <x:c r="G112" s="17" t="n"/>
      <x:c r="H112" s="17" t="n"/>
      <x:c r="I112" s="17" t="n"/>
      <x:c r="J112" s="17" t="n"/>
      <x:c r="K112" s="17" t="n"/>
      <x:c r="L112" s="17" t="n"/>
      <x:c r="M112" s="17" t="n"/>
      <x:c r="N112" s="17" t="n"/>
      <x:c r="O112" s="17" t="n"/>
      <x:c r="P112" s="17" t="n"/>
      <x:c r="Q112" s="17" t="n"/>
      <x:c r="R112" s="17" t="n"/>
      <x:c r="S112" s="17" t="n"/>
      <x:c r="T112" s="17" t="n"/>
      <x:c r="U112" s="17" t="n"/>
      <x:c r="V112" s="17" t="n"/>
      <x:c r="W112" s="17" t="n"/>
      <x:c r="X112" s="17" t="n"/>
      <x:c r="Y112" s="17" t="n"/>
      <x:c r="Z112" s="17" t="n"/>
    </x:row>
    <x:row r="113" s="15" customFormat="1" ht="15" customHeight="1">
      <x:c r="A113" s="17" t="n"/>
      <x:c r="B113" s="17" t="n"/>
      <x:c r="C113" s="17" t="n"/>
      <x:c r="D113" s="17" t="n"/>
      <x:c r="E113" s="17" t="n"/>
      <x:c r="F113" s="17" t="n"/>
      <x:c r="G113" s="17" t="n"/>
      <x:c r="H113" s="17" t="n"/>
      <x:c r="I113" s="17" t="n"/>
      <x:c r="J113" s="17" t="n"/>
      <x:c r="K113" s="17" t="n"/>
      <x:c r="L113" s="17" t="n"/>
      <x:c r="M113" s="17" t="n"/>
      <x:c r="N113" s="17" t="n"/>
      <x:c r="O113" s="17" t="n"/>
      <x:c r="P113" s="17" t="n"/>
      <x:c r="Q113" s="17" t="n"/>
      <x:c r="R113" s="17" t="n"/>
      <x:c r="S113" s="17" t="n"/>
      <x:c r="T113" s="17" t="n"/>
      <x:c r="U113" s="17" t="n"/>
      <x:c r="V113" s="17" t="n"/>
      <x:c r="W113" s="17" t="n"/>
      <x:c r="X113" s="17" t="n"/>
      <x:c r="Y113" s="17" t="n"/>
      <x:c r="Z113" s="17" t="n"/>
    </x:row>
    <x:row r="114" s="15" customFormat="1" ht="15" customHeight="1">
      <x:c r="A114" s="17" t="n"/>
      <x:c r="B114" s="17" t="n"/>
      <x:c r="C114" s="17" t="n"/>
      <x:c r="D114" s="17" t="n"/>
      <x:c r="E114" s="17" t="n"/>
      <x:c r="F114" s="17" t="n"/>
      <x:c r="G114" s="17" t="n"/>
      <x:c r="H114" s="17" t="n"/>
      <x:c r="I114" s="17" t="n"/>
      <x:c r="J114" s="17" t="n"/>
      <x:c r="K114" s="17" t="n"/>
      <x:c r="L114" s="17" t="n"/>
      <x:c r="M114" s="17" t="n"/>
      <x:c r="N114" s="17" t="n"/>
      <x:c r="O114" s="17" t="n"/>
      <x:c r="P114" s="17" t="n"/>
      <x:c r="Q114" s="17" t="n"/>
      <x:c r="R114" s="17" t="n"/>
      <x:c r="S114" s="17" t="n"/>
      <x:c r="T114" s="17" t="n"/>
      <x:c r="U114" s="17" t="n"/>
      <x:c r="V114" s="17" t="n"/>
      <x:c r="W114" s="17" t="n"/>
      <x:c r="X114" s="17" t="n"/>
      <x:c r="Y114" s="17" t="n"/>
      <x:c r="Z114" s="17" t="n"/>
    </x:row>
    <x:row r="115" s="15" customFormat="1" ht="15" customHeight="1">
      <x:c r="A115" s="17" t="n"/>
      <x:c r="B115" s="17" t="n"/>
      <x:c r="C115" s="17" t="n"/>
      <x:c r="D115" s="17" t="n"/>
      <x:c r="E115" s="17" t="n"/>
      <x:c r="F115" s="17" t="n"/>
      <x:c r="G115" s="17" t="n"/>
      <x:c r="H115" s="17" t="n"/>
      <x:c r="I115" s="17" t="n"/>
      <x:c r="J115" s="17" t="n"/>
      <x:c r="K115" s="17" t="n"/>
      <x:c r="L115" s="17" t="n"/>
      <x:c r="M115" s="17" t="n"/>
      <x:c r="N115" s="17" t="n"/>
      <x:c r="O115" s="17" t="n"/>
      <x:c r="P115" s="17" t="n"/>
      <x:c r="Q115" s="17" t="n"/>
      <x:c r="R115" s="17" t="n"/>
      <x:c r="S115" s="17" t="n"/>
      <x:c r="T115" s="17" t="n"/>
      <x:c r="U115" s="17" t="n"/>
      <x:c r="V115" s="17" t="n"/>
      <x:c r="W115" s="17" t="n"/>
      <x:c r="X115" s="17" t="n"/>
      <x:c r="Y115" s="17" t="n"/>
      <x:c r="Z115" s="17" t="n"/>
    </x:row>
    <x:row r="116" s="15" customFormat="1" ht="15" customHeight="1">
      <x:c r="A116" s="17" t="n"/>
      <x:c r="B116" s="17" t="n"/>
      <x:c r="C116" s="17" t="n"/>
      <x:c r="D116" s="17" t="n"/>
      <x:c r="E116" s="17" t="n"/>
      <x:c r="F116" s="17" t="n"/>
      <x:c r="G116" s="17" t="n"/>
      <x:c r="H116" s="17" t="n"/>
      <x:c r="I116" s="17" t="n"/>
      <x:c r="J116" s="17" t="n"/>
      <x:c r="K116" s="17" t="n"/>
      <x:c r="L116" s="17" t="n"/>
      <x:c r="M116" s="17" t="n"/>
      <x:c r="N116" s="17" t="n"/>
      <x:c r="O116" s="17" t="n"/>
      <x:c r="P116" s="17" t="n"/>
      <x:c r="Q116" s="17" t="n"/>
      <x:c r="R116" s="17" t="n"/>
      <x:c r="S116" s="17" t="n"/>
      <x:c r="T116" s="17" t="n"/>
      <x:c r="U116" s="17" t="n"/>
      <x:c r="V116" s="17" t="n"/>
      <x:c r="W116" s="17" t="n"/>
      <x:c r="X116" s="17" t="n"/>
      <x:c r="Y116" s="17" t="n"/>
      <x:c r="Z116" s="17" t="n"/>
    </x:row>
    <x:row r="117" s="15" customFormat="1" ht="15" customHeight="1">
      <x:c r="A117" s="17" t="n"/>
      <x:c r="B117" s="17" t="n"/>
      <x:c r="C117" s="17" t="n"/>
      <x:c r="D117" s="17" t="n"/>
      <x:c r="E117" s="17" t="n"/>
      <x:c r="F117" s="17" t="n"/>
      <x:c r="G117" s="17" t="n"/>
      <x:c r="H117" s="17" t="n"/>
      <x:c r="I117" s="17" t="n"/>
      <x:c r="J117" s="17" t="n"/>
      <x:c r="K117" s="17" t="n"/>
      <x:c r="L117" s="17" t="n"/>
      <x:c r="M117" s="17" t="n"/>
      <x:c r="N117" s="17" t="n"/>
      <x:c r="O117" s="17" t="n"/>
      <x:c r="P117" s="17" t="n"/>
      <x:c r="Q117" s="17" t="n"/>
      <x:c r="R117" s="17" t="n"/>
      <x:c r="S117" s="17" t="n"/>
      <x:c r="T117" s="17" t="n"/>
      <x:c r="U117" s="17" t="n"/>
      <x:c r="V117" s="17" t="n"/>
      <x:c r="W117" s="17" t="n"/>
      <x:c r="X117" s="17" t="n"/>
      <x:c r="Y117" s="17" t="n"/>
      <x:c r="Z117" s="17" t="n"/>
    </x:row>
    <x:row r="118" s="15" customFormat="1" ht="15" customHeight="1">
      <x:c r="A118" s="17" t="n"/>
      <x:c r="B118" s="17" t="n"/>
      <x:c r="C118" s="17" t="n"/>
      <x:c r="D118" s="17" t="n"/>
      <x:c r="E118" s="17" t="n"/>
      <x:c r="F118" s="17" t="n"/>
      <x:c r="G118" s="17" t="n"/>
      <x:c r="H118" s="17" t="n"/>
      <x:c r="I118" s="17" t="n"/>
      <x:c r="J118" s="17" t="n"/>
      <x:c r="K118" s="17" t="n"/>
      <x:c r="L118" s="17" t="n"/>
      <x:c r="M118" s="17" t="n"/>
      <x:c r="N118" s="17" t="n"/>
      <x:c r="O118" s="17" t="n"/>
      <x:c r="P118" s="17" t="n"/>
      <x:c r="Q118" s="17" t="n"/>
      <x:c r="R118" s="17" t="n"/>
      <x:c r="S118" s="17" t="n"/>
      <x:c r="T118" s="17" t="n"/>
      <x:c r="U118" s="17" t="n"/>
      <x:c r="V118" s="17" t="n"/>
      <x:c r="W118" s="17" t="n"/>
      <x:c r="X118" s="17" t="n"/>
      <x:c r="Y118" s="17" t="n"/>
      <x:c r="Z118" s="17" t="n"/>
    </x:row>
    <x:row r="119" s="15" customFormat="1" ht="15" customHeight="1">
      <x:c r="A119" s="17" t="n"/>
      <x:c r="B119" s="17" t="n"/>
      <x:c r="C119" s="17" t="n"/>
      <x:c r="D119" s="17" t="n"/>
      <x:c r="E119" s="17" t="n"/>
      <x:c r="F119" s="17" t="n"/>
      <x:c r="G119" s="17" t="n"/>
      <x:c r="H119" s="17" t="n"/>
      <x:c r="I119" s="17" t="n"/>
      <x:c r="J119" s="17" t="n"/>
      <x:c r="K119" s="17" t="n"/>
      <x:c r="L119" s="17" t="n"/>
      <x:c r="M119" s="17" t="n"/>
      <x:c r="N119" s="17" t="n"/>
      <x:c r="O119" s="17" t="n"/>
      <x:c r="P119" s="17" t="n"/>
      <x:c r="Q119" s="17" t="n"/>
      <x:c r="R119" s="17" t="n"/>
      <x:c r="S119" s="17" t="n"/>
      <x:c r="T119" s="17" t="n"/>
      <x:c r="U119" s="17" t="n"/>
      <x:c r="V119" s="17" t="n"/>
      <x:c r="W119" s="17" t="n"/>
      <x:c r="X119" s="17" t="n"/>
      <x:c r="Y119" s="17" t="n"/>
      <x:c r="Z119" s="17" t="n"/>
    </x:row>
    <x:row r="120" s="15" customFormat="1" ht="15" customHeight="1">
      <x:c r="A120" s="17" t="n"/>
      <x:c r="B120" s="17" t="n"/>
      <x:c r="C120" s="17" t="n"/>
      <x:c r="D120" s="17" t="n"/>
      <x:c r="E120" s="17" t="n"/>
      <x:c r="F120" s="17" t="n"/>
      <x:c r="G120" s="17" t="n"/>
      <x:c r="H120" s="17" t="n"/>
      <x:c r="I120" s="17" t="n"/>
      <x:c r="J120" s="17" t="n"/>
      <x:c r="K120" s="17" t="n"/>
      <x:c r="L120" s="17" t="n"/>
      <x:c r="M120" s="17" t="n"/>
      <x:c r="N120" s="17" t="n"/>
      <x:c r="O120" s="17" t="n"/>
      <x:c r="P120" s="17" t="n"/>
      <x:c r="Q120" s="17" t="n"/>
      <x:c r="R120" s="17" t="n"/>
      <x:c r="S120" s="17" t="n"/>
      <x:c r="T120" s="17" t="n"/>
      <x:c r="U120" s="17" t="n"/>
      <x:c r="V120" s="17" t="n"/>
      <x:c r="W120" s="17" t="n"/>
      <x:c r="X120" s="17" t="n"/>
      <x:c r="Y120" s="17" t="n"/>
      <x:c r="Z120" s="17" t="n"/>
    </x:row>
    <x:row r="121" s="15" customFormat="1" ht="15" customHeight="1">
      <x:c r="A121" s="17" t="n"/>
      <x:c r="B121" s="17" t="n"/>
      <x:c r="C121" s="17" t="n"/>
      <x:c r="D121" s="17" t="n"/>
      <x:c r="E121" s="17" t="n"/>
      <x:c r="F121" s="17" t="n"/>
      <x:c r="G121" s="17" t="n"/>
      <x:c r="H121" s="17" t="n"/>
      <x:c r="I121" s="17" t="n"/>
      <x:c r="J121" s="17" t="n"/>
      <x:c r="K121" s="17" t="n"/>
      <x:c r="L121" s="17" t="n"/>
      <x:c r="M121" s="17" t="n"/>
      <x:c r="N121" s="17" t="n"/>
      <x:c r="O121" s="17" t="n"/>
      <x:c r="P121" s="17" t="n"/>
      <x:c r="Q121" s="17" t="n"/>
      <x:c r="R121" s="17" t="n"/>
      <x:c r="S121" s="17" t="n"/>
      <x:c r="T121" s="17" t="n"/>
      <x:c r="U121" s="17" t="n"/>
      <x:c r="V121" s="17" t="n"/>
      <x:c r="W121" s="17" t="n"/>
      <x:c r="X121" s="17" t="n"/>
      <x:c r="Y121" s="17" t="n"/>
      <x:c r="Z121" s="17" t="n"/>
    </x:row>
    <x:row r="122" s="15" customFormat="1" ht="15" customHeight="1">
      <x:c r="A122" s="17" t="n"/>
      <x:c r="B122" s="17" t="n"/>
      <x:c r="C122" s="17" t="n"/>
      <x:c r="D122" s="17" t="n"/>
      <x:c r="E122" s="17" t="n"/>
      <x:c r="F122" s="17" t="n"/>
      <x:c r="G122" s="17" t="n"/>
      <x:c r="H122" s="17" t="n"/>
      <x:c r="I122" s="17" t="n"/>
      <x:c r="J122" s="17" t="n"/>
      <x:c r="K122" s="17" t="n"/>
      <x:c r="L122" s="17" t="n"/>
      <x:c r="M122" s="17" t="n"/>
      <x:c r="N122" s="17" t="n"/>
      <x:c r="O122" s="17" t="n"/>
      <x:c r="P122" s="17" t="n"/>
      <x:c r="Q122" s="17" t="n"/>
      <x:c r="R122" s="17" t="n"/>
      <x:c r="S122" s="17" t="n"/>
      <x:c r="T122" s="17" t="n"/>
      <x:c r="U122" s="17" t="n"/>
      <x:c r="V122" s="17" t="n"/>
      <x:c r="W122" s="17" t="n"/>
      <x:c r="X122" s="17" t="n"/>
      <x:c r="Y122" s="17" t="n"/>
      <x:c r="Z122" s="17" t="n"/>
    </x:row>
    <x:row r="123" s="15" customFormat="1" ht="15" customHeight="1">
      <x:c r="A123" s="17" t="n"/>
      <x:c r="B123" s="17" t="n"/>
      <x:c r="C123" s="17" t="n"/>
      <x:c r="D123" s="17" t="n"/>
      <x:c r="E123" s="17" t="n"/>
      <x:c r="F123" s="17" t="n"/>
      <x:c r="G123" s="17" t="n"/>
      <x:c r="H123" s="17" t="n"/>
      <x:c r="I123" s="17" t="n"/>
      <x:c r="J123" s="17" t="n"/>
      <x:c r="K123" s="17" t="n"/>
      <x:c r="L123" s="17" t="n"/>
      <x:c r="M123" s="17" t="n"/>
      <x:c r="N123" s="17" t="n"/>
      <x:c r="O123" s="17" t="n"/>
      <x:c r="P123" s="17" t="n"/>
      <x:c r="Q123" s="17" t="n"/>
      <x:c r="R123" s="17" t="n"/>
      <x:c r="S123" s="17" t="n"/>
      <x:c r="T123" s="17" t="n"/>
      <x:c r="U123" s="17" t="n"/>
      <x:c r="V123" s="17" t="n"/>
      <x:c r="W123" s="17" t="n"/>
      <x:c r="X123" s="17" t="n"/>
      <x:c r="Y123" s="17" t="n"/>
      <x:c r="Z123" s="17" t="n"/>
    </x:row>
    <x:row r="124" s="15" customFormat="1" ht="15" customHeight="1">
      <x:c r="A124" s="17" t="n"/>
      <x:c r="B124" s="17" t="n"/>
      <x:c r="C124" s="17" t="n"/>
      <x:c r="D124" s="17" t="n"/>
      <x:c r="E124" s="17" t="n"/>
      <x:c r="F124" s="17" t="n"/>
      <x:c r="G124" s="17" t="n"/>
      <x:c r="H124" s="17" t="n"/>
      <x:c r="I124" s="17" t="n"/>
      <x:c r="J124" s="17" t="n"/>
      <x:c r="K124" s="17" t="n"/>
      <x:c r="L124" s="17" t="n"/>
      <x:c r="M124" s="17" t="n"/>
      <x:c r="N124" s="17" t="n"/>
      <x:c r="O124" s="17" t="n"/>
      <x:c r="P124" s="17" t="n"/>
      <x:c r="Q124" s="17" t="n"/>
      <x:c r="R124" s="17" t="n"/>
      <x:c r="S124" s="17" t="n"/>
      <x:c r="T124" s="17" t="n"/>
      <x:c r="U124" s="17" t="n"/>
      <x:c r="V124" s="17" t="n"/>
      <x:c r="W124" s="17" t="n"/>
      <x:c r="X124" s="17" t="n"/>
      <x:c r="Y124" s="17" t="n"/>
      <x:c r="Z124" s="17" t="n"/>
    </x:row>
    <x:row r="125" s="15" customFormat="1" ht="15" customHeight="1">
      <x:c r="A125" s="17" t="n"/>
      <x:c r="B125" s="17" t="n"/>
      <x:c r="C125" s="17" t="n"/>
      <x:c r="D125" s="17" t="n"/>
      <x:c r="E125" s="17" t="n"/>
      <x:c r="F125" s="17" t="n"/>
      <x:c r="G125" s="17" t="n"/>
      <x:c r="H125" s="17" t="n"/>
      <x:c r="I125" s="17" t="n"/>
      <x:c r="J125" s="17" t="n"/>
      <x:c r="K125" s="17" t="n"/>
      <x:c r="L125" s="17" t="n"/>
      <x:c r="M125" s="17" t="n"/>
      <x:c r="N125" s="17" t="n"/>
      <x:c r="O125" s="17" t="n"/>
      <x:c r="P125" s="17" t="n"/>
      <x:c r="Q125" s="17" t="n"/>
      <x:c r="R125" s="17" t="n"/>
      <x:c r="S125" s="17" t="n"/>
      <x:c r="T125" s="17" t="n"/>
      <x:c r="U125" s="17" t="n"/>
      <x:c r="V125" s="17" t="n"/>
      <x:c r="W125" s="17" t="n"/>
      <x:c r="X125" s="17" t="n"/>
      <x:c r="Y125" s="17" t="n"/>
      <x:c r="Z125" s="17" t="n"/>
    </x:row>
    <x:row r="126" s="15" customFormat="1" ht="15" customHeight="1">
      <x:c r="A126" s="17" t="n"/>
      <x:c r="B126" s="17" t="n"/>
      <x:c r="C126" s="17" t="n"/>
      <x:c r="D126" s="17" t="n"/>
      <x:c r="E126" s="17" t="n"/>
      <x:c r="F126" s="17" t="n"/>
      <x:c r="G126" s="17" t="n"/>
      <x:c r="H126" s="17" t="n"/>
      <x:c r="I126" s="17" t="n"/>
      <x:c r="J126" s="17" t="n"/>
      <x:c r="K126" s="17" t="n"/>
      <x:c r="L126" s="17" t="n"/>
      <x:c r="M126" s="17" t="n"/>
      <x:c r="N126" s="17" t="n"/>
      <x:c r="O126" s="17" t="n"/>
      <x:c r="P126" s="17" t="n"/>
      <x:c r="Q126" s="17" t="n"/>
      <x:c r="R126" s="17" t="n"/>
      <x:c r="S126" s="17" t="n"/>
      <x:c r="T126" s="17" t="n"/>
      <x:c r="U126" s="17" t="n"/>
      <x:c r="V126" s="17" t="n"/>
      <x:c r="W126" s="17" t="n"/>
      <x:c r="X126" s="17" t="n"/>
      <x:c r="Y126" s="17" t="n"/>
      <x:c r="Z126" s="17" t="n"/>
    </x:row>
    <x:row r="127" s="15" customFormat="1" ht="15" customHeight="1">
      <x:c r="A127" s="17" t="n"/>
      <x:c r="B127" s="17" t="n"/>
      <x:c r="C127" s="17" t="n"/>
      <x:c r="D127" s="17" t="n"/>
      <x:c r="E127" s="17" t="n"/>
      <x:c r="F127" s="17" t="n"/>
      <x:c r="G127" s="17" t="n"/>
      <x:c r="H127" s="17" t="n"/>
      <x:c r="I127" s="17" t="n"/>
      <x:c r="J127" s="17" t="n"/>
      <x:c r="K127" s="17" t="n"/>
      <x:c r="L127" s="17" t="n"/>
      <x:c r="M127" s="17" t="n"/>
      <x:c r="N127" s="17" t="n"/>
      <x:c r="O127" s="17" t="n"/>
      <x:c r="P127" s="17" t="n"/>
      <x:c r="Q127" s="17" t="n"/>
      <x:c r="R127" s="17" t="n"/>
      <x:c r="S127" s="17" t="n"/>
      <x:c r="T127" s="17" t="n"/>
      <x:c r="U127" s="17" t="n"/>
      <x:c r="V127" s="17" t="n"/>
      <x:c r="W127" s="17" t="n"/>
      <x:c r="X127" s="17" t="n"/>
      <x:c r="Y127" s="17" t="n"/>
      <x:c r="Z127" s="17" t="n"/>
    </x:row>
    <x:row r="128" s="15" customFormat="1" ht="15" customHeight="1">
      <x:c r="A128" s="17" t="n"/>
      <x:c r="B128" s="17" t="n"/>
      <x:c r="C128" s="17" t="n"/>
      <x:c r="D128" s="17" t="n"/>
      <x:c r="E128" s="17" t="n"/>
      <x:c r="F128" s="17" t="n"/>
      <x:c r="G128" s="17" t="n"/>
      <x:c r="H128" s="17" t="n"/>
      <x:c r="I128" s="17" t="n"/>
      <x:c r="J128" s="17" t="n"/>
      <x:c r="K128" s="17" t="n"/>
      <x:c r="L128" s="17" t="n"/>
      <x:c r="M128" s="17" t="n"/>
      <x:c r="N128" s="17" t="n"/>
      <x:c r="O128" s="17" t="n"/>
      <x:c r="P128" s="17" t="n"/>
      <x:c r="Q128" s="17" t="n"/>
      <x:c r="R128" s="17" t="n"/>
      <x:c r="S128" s="17" t="n"/>
      <x:c r="T128" s="17" t="n"/>
      <x:c r="U128" s="17" t="n"/>
      <x:c r="V128" s="17" t="n"/>
      <x:c r="W128" s="17" t="n"/>
      <x:c r="X128" s="17" t="n"/>
      <x:c r="Y128" s="17" t="n"/>
      <x:c r="Z128" s="17" t="n"/>
    </x:row>
    <x:row r="129" s="15" customFormat="1" ht="15" customHeight="1">
      <x:c r="A129" s="17" t="n"/>
      <x:c r="B129" s="17" t="n"/>
      <x:c r="C129" s="17" t="n"/>
      <x:c r="D129" s="17" t="n"/>
      <x:c r="E129" s="17" t="n"/>
      <x:c r="F129" s="17" t="n"/>
      <x:c r="G129" s="17" t="n"/>
      <x:c r="H129" s="17" t="n"/>
      <x:c r="I129" s="17" t="n"/>
      <x:c r="J129" s="17" t="n"/>
      <x:c r="K129" s="17" t="n"/>
      <x:c r="L129" s="17" t="n"/>
      <x:c r="M129" s="17" t="n"/>
      <x:c r="N129" s="17" t="n"/>
      <x:c r="O129" s="17" t="n"/>
      <x:c r="P129" s="17" t="n"/>
      <x:c r="Q129" s="17" t="n"/>
      <x:c r="R129" s="17" t="n"/>
      <x:c r="S129" s="17" t="n"/>
      <x:c r="T129" s="17" t="n"/>
      <x:c r="U129" s="17" t="n"/>
      <x:c r="V129" s="17" t="n"/>
      <x:c r="W129" s="17" t="n"/>
      <x:c r="X129" s="17" t="n"/>
      <x:c r="Y129" s="17" t="n"/>
      <x:c r="Z129" s="17" t="n"/>
    </x:row>
    <x:row r="130" s="15" customFormat="1" ht="15" customHeight="1">
      <x:c r="A130" s="17" t="n"/>
      <x:c r="B130" s="17" t="n"/>
      <x:c r="C130" s="17" t="n"/>
      <x:c r="D130" s="17" t="n"/>
      <x:c r="E130" s="17" t="n"/>
      <x:c r="F130" s="17" t="n"/>
      <x:c r="G130" s="17" t="n"/>
      <x:c r="H130" s="17" t="n"/>
      <x:c r="I130" s="17" t="n"/>
      <x:c r="J130" s="17" t="n"/>
      <x:c r="K130" s="17" t="n"/>
      <x:c r="L130" s="17" t="n"/>
      <x:c r="M130" s="17" t="n"/>
      <x:c r="N130" s="17" t="n"/>
      <x:c r="O130" s="17" t="n"/>
      <x:c r="P130" s="17" t="n"/>
      <x:c r="Q130" s="17" t="n"/>
      <x:c r="R130" s="17" t="n"/>
      <x:c r="S130" s="17" t="n"/>
      <x:c r="T130" s="17" t="n"/>
      <x:c r="U130" s="17" t="n"/>
      <x:c r="V130" s="17" t="n"/>
      <x:c r="W130" s="17" t="n"/>
      <x:c r="X130" s="17" t="n"/>
      <x:c r="Y130" s="17" t="n"/>
      <x:c r="Z130" s="17" t="n"/>
    </x:row>
    <x:row r="131" s="15" customFormat="1" ht="15" customHeight="1">
      <x:c r="A131" s="17" t="n"/>
      <x:c r="B131" s="17" t="n"/>
      <x:c r="C131" s="17" t="n"/>
      <x:c r="D131" s="17" t="n"/>
      <x:c r="E131" s="17" t="n"/>
      <x:c r="F131" s="17" t="n"/>
      <x:c r="G131" s="17" t="n"/>
      <x:c r="H131" s="17" t="n"/>
      <x:c r="I131" s="17" t="n"/>
      <x:c r="J131" s="17" t="n"/>
      <x:c r="K131" s="17" t="n"/>
      <x:c r="L131" s="17" t="n"/>
      <x:c r="M131" s="17" t="n"/>
      <x:c r="N131" s="17" t="n"/>
      <x:c r="O131" s="17" t="n"/>
      <x:c r="P131" s="17" t="n"/>
      <x:c r="Q131" s="17" t="n"/>
      <x:c r="R131" s="17" t="n"/>
      <x:c r="S131" s="17" t="n"/>
      <x:c r="T131" s="17" t="n"/>
      <x:c r="U131" s="17" t="n"/>
      <x:c r="V131" s="17" t="n"/>
      <x:c r="W131" s="17" t="n"/>
      <x:c r="X131" s="17" t="n"/>
      <x:c r="Y131" s="17" t="n"/>
      <x:c r="Z131" s="17" t="n"/>
    </x:row>
    <x:row r="132" s="15" customFormat="1" ht="15" customHeight="1">
      <x:c r="A132" s="17" t="n"/>
      <x:c r="B132" s="17" t="n"/>
      <x:c r="C132" s="17" t="n"/>
      <x:c r="D132" s="17" t="n"/>
      <x:c r="E132" s="17" t="n"/>
      <x:c r="F132" s="17" t="n"/>
      <x:c r="G132" s="17" t="n"/>
      <x:c r="H132" s="17" t="n"/>
      <x:c r="I132" s="17" t="n"/>
      <x:c r="J132" s="17" t="n"/>
      <x:c r="K132" s="17" t="n"/>
      <x:c r="L132" s="17" t="n"/>
      <x:c r="M132" s="17" t="n"/>
      <x:c r="N132" s="17" t="n"/>
      <x:c r="O132" s="17" t="n"/>
      <x:c r="P132" s="17" t="n"/>
      <x:c r="Q132" s="17" t="n"/>
      <x:c r="R132" s="17" t="n"/>
      <x:c r="S132" s="17" t="n"/>
      <x:c r="T132" s="17" t="n"/>
      <x:c r="U132" s="17" t="n"/>
      <x:c r="V132" s="17" t="n"/>
      <x:c r="W132" s="17" t="n"/>
      <x:c r="X132" s="17" t="n"/>
      <x:c r="Y132" s="17" t="n"/>
      <x:c r="Z132" s="17" t="n"/>
    </x:row>
    <x:row r="133" s="15" customFormat="1" ht="15" customHeight="1">
      <x:c r="A133" s="17" t="n"/>
      <x:c r="B133" s="17" t="n"/>
      <x:c r="C133" s="17" t="n"/>
      <x:c r="D133" s="17" t="n"/>
      <x:c r="E133" s="17" t="n"/>
      <x:c r="F133" s="17" t="n"/>
      <x:c r="G133" s="17" t="n"/>
      <x:c r="H133" s="17" t="n"/>
      <x:c r="I133" s="17" t="n"/>
      <x:c r="J133" s="17" t="n"/>
      <x:c r="K133" s="17" t="n"/>
      <x:c r="L133" s="17" t="n"/>
      <x:c r="M133" s="17" t="n"/>
      <x:c r="N133" s="17" t="n"/>
      <x:c r="O133" s="17" t="n"/>
      <x:c r="P133" s="17" t="n"/>
      <x:c r="Q133" s="17" t="n"/>
      <x:c r="R133" s="17" t="n"/>
      <x:c r="S133" s="17" t="n"/>
      <x:c r="T133" s="17" t="n"/>
      <x:c r="U133" s="17" t="n"/>
      <x:c r="V133" s="17" t="n"/>
      <x:c r="W133" s="17" t="n"/>
      <x:c r="X133" s="17" t="n"/>
      <x:c r="Y133" s="17" t="n"/>
      <x:c r="Z133" s="17" t="n"/>
    </x:row>
    <x:row r="134" s="15" customFormat="1" ht="15" customHeight="1">
      <x:c r="A134" s="17" t="n"/>
      <x:c r="B134" s="17" t="n"/>
      <x:c r="C134" s="17" t="n"/>
      <x:c r="D134" s="17" t="n"/>
      <x:c r="E134" s="17" t="n"/>
      <x:c r="F134" s="17" t="n"/>
      <x:c r="G134" s="17" t="n"/>
      <x:c r="H134" s="17" t="n"/>
      <x:c r="I134" s="17" t="n"/>
      <x:c r="J134" s="17" t="n"/>
      <x:c r="K134" s="17" t="n"/>
      <x:c r="L134" s="17" t="n"/>
      <x:c r="M134" s="17" t="n"/>
      <x:c r="N134" s="17" t="n"/>
      <x:c r="O134" s="17" t="n"/>
      <x:c r="P134" s="17" t="n"/>
      <x:c r="Q134" s="17" t="n"/>
      <x:c r="R134" s="17" t="n"/>
      <x:c r="S134" s="17" t="n"/>
      <x:c r="T134" s="17" t="n"/>
      <x:c r="U134" s="17" t="n"/>
      <x:c r="V134" s="17" t="n"/>
      <x:c r="W134" s="17" t="n"/>
      <x:c r="X134" s="17" t="n"/>
      <x:c r="Y134" s="17" t="n"/>
      <x:c r="Z134" s="17" t="n"/>
    </x:row>
    <x:row r="135" s="15" customFormat="1" ht="15" customHeight="1">
      <x:c r="A135" s="17" t="n"/>
      <x:c r="B135" s="17" t="n"/>
      <x:c r="C135" s="17" t="n"/>
      <x:c r="D135" s="17" t="n"/>
      <x:c r="E135" s="17" t="n"/>
      <x:c r="F135" s="17" t="n"/>
      <x:c r="G135" s="17" t="n"/>
      <x:c r="H135" s="17" t="n"/>
      <x:c r="I135" s="17" t="n"/>
      <x:c r="J135" s="17" t="n"/>
      <x:c r="K135" s="17" t="n"/>
      <x:c r="L135" s="17" t="n"/>
      <x:c r="M135" s="17" t="n"/>
      <x:c r="N135" s="17" t="n"/>
      <x:c r="O135" s="17" t="n"/>
      <x:c r="P135" s="17" t="n"/>
      <x:c r="Q135" s="17" t="n"/>
      <x:c r="R135" s="17" t="n"/>
      <x:c r="S135" s="17" t="n"/>
      <x:c r="T135" s="17" t="n"/>
      <x:c r="U135" s="17" t="n"/>
      <x:c r="V135" s="17" t="n"/>
      <x:c r="W135" s="17" t="n"/>
      <x:c r="X135" s="17" t="n"/>
      <x:c r="Y135" s="17" t="n"/>
      <x:c r="Z135" s="17" t="n"/>
    </x:row>
    <x:row r="136" s="15" customFormat="1" ht="15" customHeight="1">
      <x:c r="A136" s="17" t="n"/>
      <x:c r="B136" s="17" t="n"/>
      <x:c r="C136" s="17" t="n"/>
      <x:c r="D136" s="17" t="n"/>
      <x:c r="E136" s="17" t="n"/>
      <x:c r="F136" s="17" t="n"/>
      <x:c r="G136" s="17" t="n"/>
      <x:c r="H136" s="17" t="n"/>
      <x:c r="I136" s="17" t="n"/>
      <x:c r="J136" s="17" t="n"/>
      <x:c r="K136" s="17" t="n"/>
      <x:c r="L136" s="17" t="n"/>
      <x:c r="M136" s="17" t="n"/>
      <x:c r="N136" s="17" t="n"/>
      <x:c r="O136" s="17" t="n"/>
      <x:c r="P136" s="17" t="n"/>
      <x:c r="Q136" s="17" t="n"/>
      <x:c r="R136" s="17" t="n"/>
      <x:c r="S136" s="17" t="n"/>
      <x:c r="T136" s="17" t="n"/>
      <x:c r="U136" s="17" t="n"/>
      <x:c r="V136" s="17" t="n"/>
      <x:c r="W136" s="17" t="n"/>
      <x:c r="X136" s="17" t="n"/>
      <x:c r="Y136" s="17" t="n"/>
      <x:c r="Z136" s="17" t="n"/>
    </x:row>
    <x:row r="137" s="15" customFormat="1" ht="15" customHeight="1">
      <x:c r="A137" s="17" t="n"/>
      <x:c r="B137" s="17" t="n"/>
      <x:c r="C137" s="17" t="n"/>
      <x:c r="D137" s="17" t="n"/>
      <x:c r="E137" s="17" t="n"/>
      <x:c r="F137" s="17" t="n"/>
      <x:c r="G137" s="17" t="n"/>
      <x:c r="H137" s="17" t="n"/>
      <x:c r="I137" s="17" t="n"/>
      <x:c r="J137" s="17" t="n"/>
      <x:c r="K137" s="17" t="n"/>
      <x:c r="L137" s="17" t="n"/>
      <x:c r="M137" s="17" t="n"/>
      <x:c r="N137" s="17" t="n"/>
      <x:c r="O137" s="17" t="n"/>
      <x:c r="P137" s="17" t="n"/>
      <x:c r="Q137" s="17" t="n"/>
      <x:c r="R137" s="17" t="n"/>
      <x:c r="S137" s="17" t="n"/>
      <x:c r="T137" s="17" t="n"/>
      <x:c r="U137" s="17" t="n"/>
      <x:c r="V137" s="17" t="n"/>
      <x:c r="W137" s="17" t="n"/>
      <x:c r="X137" s="17" t="n"/>
      <x:c r="Y137" s="17" t="n"/>
      <x:c r="Z137" s="17" t="n"/>
    </x:row>
    <x:row r="138" s="15" customFormat="1" ht="15" customHeight="1">
      <x:c r="A138" s="17" t="n"/>
      <x:c r="B138" s="17" t="n"/>
      <x:c r="C138" s="17" t="n"/>
      <x:c r="D138" s="17" t="n"/>
      <x:c r="E138" s="17" t="n"/>
      <x:c r="F138" s="17" t="n"/>
      <x:c r="G138" s="17" t="n"/>
      <x:c r="H138" s="17" t="n"/>
      <x:c r="I138" s="17" t="n"/>
      <x:c r="J138" s="17" t="n"/>
      <x:c r="K138" s="17" t="n"/>
      <x:c r="L138" s="17" t="n"/>
      <x:c r="M138" s="17" t="n"/>
      <x:c r="N138" s="17" t="n"/>
      <x:c r="O138" s="17" t="n"/>
      <x:c r="P138" s="17" t="n"/>
      <x:c r="Q138" s="17" t="n"/>
      <x:c r="R138" s="17" t="n"/>
      <x:c r="S138" s="17" t="n"/>
      <x:c r="T138" s="17" t="n"/>
      <x:c r="U138" s="17" t="n"/>
      <x:c r="V138" s="17" t="n"/>
      <x:c r="W138" s="17" t="n"/>
      <x:c r="X138" s="17" t="n"/>
      <x:c r="Y138" s="17" t="n"/>
      <x:c r="Z138" s="17" t="n"/>
    </x:row>
    <x:row r="139" s="15" customFormat="1" ht="15" customHeight="1">
      <x:c r="A139" s="17" t="n"/>
      <x:c r="B139" s="17" t="n"/>
      <x:c r="C139" s="17" t="n"/>
      <x:c r="D139" s="17" t="n"/>
      <x:c r="E139" s="17" t="n"/>
      <x:c r="F139" s="17" t="n"/>
      <x:c r="G139" s="17" t="n"/>
      <x:c r="H139" s="17" t="n"/>
      <x:c r="I139" s="17" t="n"/>
      <x:c r="J139" s="17" t="n"/>
      <x:c r="K139" s="17" t="n"/>
      <x:c r="L139" s="17" t="n"/>
      <x:c r="M139" s="17" t="n"/>
      <x:c r="N139" s="17" t="n"/>
      <x:c r="O139" s="17" t="n"/>
      <x:c r="P139" s="17" t="n"/>
      <x:c r="Q139" s="17" t="n"/>
      <x:c r="R139" s="17" t="n"/>
      <x:c r="S139" s="17" t="n"/>
      <x:c r="T139" s="17" t="n"/>
      <x:c r="U139" s="17" t="n"/>
      <x:c r="V139" s="17" t="n"/>
      <x:c r="W139" s="17" t="n"/>
      <x:c r="X139" s="17" t="n"/>
      <x:c r="Y139" s="17" t="n"/>
      <x:c r="Z139" s="17" t="n"/>
    </x:row>
    <x:row r="140" s="15" customFormat="1" ht="15" customHeight="1">
      <x:c r="A140" s="17" t="n"/>
      <x:c r="B140" s="17" t="n"/>
      <x:c r="C140" s="17" t="n"/>
      <x:c r="D140" s="17" t="n"/>
      <x:c r="E140" s="17" t="n"/>
      <x:c r="F140" s="17" t="n"/>
      <x:c r="G140" s="17" t="n"/>
      <x:c r="H140" s="17" t="n"/>
      <x:c r="I140" s="17" t="n"/>
      <x:c r="J140" s="17" t="n"/>
      <x:c r="K140" s="17" t="n"/>
      <x:c r="L140" s="17" t="n"/>
      <x:c r="M140" s="17" t="n"/>
      <x:c r="N140" s="17" t="n"/>
      <x:c r="O140" s="17" t="n"/>
      <x:c r="P140" s="17" t="n"/>
      <x:c r="Q140" s="17" t="n"/>
      <x:c r="R140" s="17" t="n"/>
      <x:c r="S140" s="17" t="n"/>
      <x:c r="T140" s="17" t="n"/>
      <x:c r="U140" s="17" t="n"/>
      <x:c r="V140" s="17" t="n"/>
      <x:c r="W140" s="17" t="n"/>
      <x:c r="X140" s="17" t="n"/>
      <x:c r="Y140" s="17" t="n"/>
      <x:c r="Z140" s="17" t="n"/>
    </x:row>
    <x:row r="141" s="15" customFormat="1" ht="15" customHeight="1">
      <x:c r="A141" s="17" t="n"/>
      <x:c r="B141" s="17" t="n"/>
      <x:c r="C141" s="17" t="n"/>
      <x:c r="D141" s="17" t="n"/>
      <x:c r="E141" s="17" t="n"/>
      <x:c r="F141" s="17" t="n"/>
      <x:c r="G141" s="17" t="n"/>
      <x:c r="H141" s="17" t="n"/>
      <x:c r="I141" s="17" t="n"/>
      <x:c r="J141" s="17" t="n"/>
      <x:c r="K141" s="17" t="n"/>
      <x:c r="L141" s="17" t="n"/>
      <x:c r="M141" s="17" t="n"/>
      <x:c r="N141" s="17" t="n"/>
      <x:c r="O141" s="17" t="n"/>
      <x:c r="P141" s="17" t="n"/>
      <x:c r="Q141" s="17" t="n"/>
      <x:c r="R141" s="17" t="n"/>
      <x:c r="S141" s="17" t="n"/>
      <x:c r="T141" s="17" t="n"/>
      <x:c r="U141" s="17" t="n"/>
      <x:c r="V141" s="17" t="n"/>
      <x:c r="W141" s="17" t="n"/>
      <x:c r="X141" s="17" t="n"/>
      <x:c r="Y141" s="17" t="n"/>
      <x:c r="Z141" s="17" t="n"/>
    </x:row>
    <x:row r="142" s="15" customFormat="1" ht="15" customHeight="1">
      <x:c r="A142" s="17" t="n"/>
      <x:c r="B142" s="17" t="n"/>
      <x:c r="C142" s="17" t="n"/>
      <x:c r="D142" s="17" t="n"/>
      <x:c r="E142" s="17" t="n"/>
      <x:c r="F142" s="17" t="n"/>
      <x:c r="G142" s="17" t="n"/>
      <x:c r="H142" s="17" t="n"/>
      <x:c r="I142" s="17" t="n"/>
      <x:c r="J142" s="17" t="n"/>
      <x:c r="K142" s="17" t="n"/>
      <x:c r="L142" s="17" t="n"/>
      <x:c r="M142" s="17" t="n"/>
      <x:c r="N142" s="17" t="n"/>
      <x:c r="O142" s="17" t="n"/>
      <x:c r="P142" s="17" t="n"/>
      <x:c r="Q142" s="17" t="n"/>
      <x:c r="R142" s="17" t="n"/>
      <x:c r="S142" s="17" t="n"/>
      <x:c r="T142" s="17" t="n"/>
      <x:c r="U142" s="17" t="n"/>
      <x:c r="V142" s="17" t="n"/>
      <x:c r="W142" s="17" t="n"/>
      <x:c r="X142" s="17" t="n"/>
      <x:c r="Y142" s="17" t="n"/>
      <x:c r="Z142" s="17" t="n"/>
    </x:row>
    <x:row r="143" s="15" customFormat="1" ht="15" customHeight="1">
      <x:c r="A143" s="17" t="n"/>
      <x:c r="B143" s="17" t="n"/>
      <x:c r="C143" s="17" t="n"/>
      <x:c r="D143" s="17" t="n"/>
      <x:c r="E143" s="17" t="n"/>
      <x:c r="F143" s="17" t="n"/>
      <x:c r="G143" s="17" t="n"/>
      <x:c r="H143" s="17" t="n"/>
      <x:c r="I143" s="17" t="n"/>
      <x:c r="J143" s="17" t="n"/>
      <x:c r="K143" s="17" t="n"/>
      <x:c r="L143" s="17" t="n"/>
      <x:c r="M143" s="17" t="n"/>
      <x:c r="N143" s="17" t="n"/>
      <x:c r="O143" s="17" t="n"/>
      <x:c r="P143" s="17" t="n"/>
      <x:c r="Q143" s="17" t="n"/>
      <x:c r="R143" s="17" t="n"/>
      <x:c r="S143" s="17" t="n"/>
      <x:c r="T143" s="17" t="n"/>
      <x:c r="U143" s="17" t="n"/>
      <x:c r="V143" s="17" t="n"/>
      <x:c r="W143" s="17" t="n"/>
      <x:c r="X143" s="17" t="n"/>
      <x:c r="Y143" s="17" t="n"/>
      <x:c r="Z143" s="17" t="n"/>
    </x:row>
    <x:row r="144" s="15" customFormat="1" ht="15" customHeight="1">
      <x:c r="A144" s="17" t="n"/>
      <x:c r="B144" s="17" t="n"/>
      <x:c r="C144" s="17" t="n"/>
      <x:c r="D144" s="17" t="n"/>
      <x:c r="E144" s="17" t="n"/>
      <x:c r="F144" s="17" t="n"/>
      <x:c r="G144" s="17" t="n"/>
      <x:c r="H144" s="17" t="n"/>
      <x:c r="I144" s="17" t="n"/>
      <x:c r="J144" s="17" t="n"/>
      <x:c r="K144" s="17" t="n"/>
      <x:c r="L144" s="17" t="n"/>
      <x:c r="M144" s="17" t="n"/>
      <x:c r="N144" s="17" t="n"/>
      <x:c r="O144" s="17" t="n"/>
      <x:c r="P144" s="17" t="n"/>
      <x:c r="Q144" s="17" t="n"/>
      <x:c r="R144" s="17" t="n"/>
      <x:c r="S144" s="17" t="n"/>
      <x:c r="T144" s="17" t="n"/>
      <x:c r="U144" s="17" t="n"/>
      <x:c r="V144" s="17" t="n"/>
      <x:c r="W144" s="17" t="n"/>
      <x:c r="X144" s="17" t="n"/>
      <x:c r="Y144" s="17" t="n"/>
      <x:c r="Z144" s="17" t="n"/>
    </x:row>
    <x:row r="145" s="15" customFormat="1" ht="15" customHeight="1">
      <x:c r="A145" s="17" t="n"/>
      <x:c r="B145" s="17" t="n"/>
      <x:c r="C145" s="17" t="n"/>
      <x:c r="D145" s="17" t="n"/>
      <x:c r="E145" s="17" t="n"/>
      <x:c r="F145" s="17" t="n"/>
      <x:c r="G145" s="17" t="n"/>
      <x:c r="H145" s="17" t="n"/>
      <x:c r="I145" s="17" t="n"/>
      <x:c r="J145" s="17" t="n"/>
      <x:c r="K145" s="17" t="n"/>
      <x:c r="L145" s="17" t="n"/>
      <x:c r="M145" s="17" t="n"/>
      <x:c r="N145" s="17" t="n"/>
      <x:c r="O145" s="17" t="n"/>
      <x:c r="P145" s="17" t="n"/>
      <x:c r="Q145" s="17" t="n"/>
      <x:c r="R145" s="17" t="n"/>
      <x:c r="S145" s="17" t="n"/>
      <x:c r="T145" s="17" t="n"/>
      <x:c r="U145" s="17" t="n"/>
      <x:c r="V145" s="17" t="n"/>
      <x:c r="W145" s="17" t="n"/>
      <x:c r="X145" s="17" t="n"/>
      <x:c r="Y145" s="17" t="n"/>
      <x:c r="Z145" s="17" t="n"/>
    </x:row>
    <x:row r="146" s="15" customFormat="1" ht="15" customHeight="1">
      <x:c r="A146" s="17" t="n"/>
      <x:c r="B146" s="17" t="n"/>
      <x:c r="C146" s="17" t="n"/>
      <x:c r="D146" s="17" t="n"/>
      <x:c r="E146" s="17" t="n"/>
      <x:c r="F146" s="17" t="n"/>
      <x:c r="G146" s="17" t="n"/>
      <x:c r="H146" s="17" t="n"/>
      <x:c r="I146" s="17" t="n"/>
      <x:c r="J146" s="17" t="n"/>
      <x:c r="K146" s="17" t="n"/>
      <x:c r="L146" s="17" t="n"/>
      <x:c r="M146" s="17" t="n"/>
      <x:c r="N146" s="17" t="n"/>
      <x:c r="O146" s="17" t="n"/>
      <x:c r="P146" s="17" t="n"/>
      <x:c r="Q146" s="17" t="n"/>
      <x:c r="R146" s="17" t="n"/>
      <x:c r="S146" s="17" t="n"/>
      <x:c r="T146" s="17" t="n"/>
      <x:c r="U146" s="17" t="n"/>
      <x:c r="V146" s="17" t="n"/>
      <x:c r="W146" s="17" t="n"/>
      <x:c r="X146" s="17" t="n"/>
      <x:c r="Y146" s="17" t="n"/>
      <x:c r="Z146" s="17" t="n"/>
    </x:row>
    <x:row r="147" s="15" customFormat="1" ht="15" customHeight="1">
      <x:c r="A147" s="17" t="n"/>
      <x:c r="B147" s="17" t="n"/>
      <x:c r="C147" s="17" t="n"/>
      <x:c r="D147" s="17" t="n"/>
      <x:c r="E147" s="17" t="n"/>
      <x:c r="F147" s="17" t="n"/>
      <x:c r="G147" s="17" t="n"/>
      <x:c r="H147" s="17" t="n"/>
      <x:c r="I147" s="17" t="n"/>
      <x:c r="J147" s="17" t="n"/>
      <x:c r="K147" s="17" t="n"/>
      <x:c r="L147" s="17" t="n"/>
      <x:c r="M147" s="17" t="n"/>
      <x:c r="N147" s="17" t="n"/>
      <x:c r="O147" s="17" t="n"/>
      <x:c r="P147" s="17" t="n"/>
      <x:c r="Q147" s="17" t="n"/>
      <x:c r="R147" s="17" t="n"/>
      <x:c r="S147" s="17" t="n"/>
      <x:c r="T147" s="17" t="n"/>
      <x:c r="U147" s="17" t="n"/>
      <x:c r="V147" s="17" t="n"/>
      <x:c r="W147" s="17" t="n"/>
      <x:c r="X147" s="17" t="n"/>
      <x:c r="Y147" s="17" t="n"/>
      <x:c r="Z147" s="17" t="n"/>
    </x:row>
    <x:row r="148" s="15" customFormat="1" ht="15" customHeight="1">
      <x:c r="A148" s="17" t="n"/>
      <x:c r="B148" s="17" t="n"/>
      <x:c r="C148" s="17" t="n"/>
      <x:c r="D148" s="17" t="n"/>
      <x:c r="E148" s="17" t="n"/>
      <x:c r="F148" s="17" t="n"/>
      <x:c r="G148" s="17" t="n"/>
      <x:c r="H148" s="17" t="n"/>
      <x:c r="I148" s="17" t="n"/>
      <x:c r="J148" s="17" t="n"/>
      <x:c r="K148" s="17" t="n"/>
      <x:c r="L148" s="17" t="n"/>
      <x:c r="M148" s="17" t="n"/>
      <x:c r="N148" s="17" t="n"/>
      <x:c r="O148" s="17" t="n"/>
      <x:c r="P148" s="17" t="n"/>
      <x:c r="Q148" s="17" t="n"/>
      <x:c r="R148" s="17" t="n"/>
      <x:c r="S148" s="17" t="n"/>
      <x:c r="T148" s="17" t="n"/>
      <x:c r="U148" s="17" t="n"/>
      <x:c r="V148" s="17" t="n"/>
      <x:c r="W148" s="17" t="n"/>
      <x:c r="X148" s="17" t="n"/>
      <x:c r="Y148" s="17" t="n"/>
      <x:c r="Z148" s="17" t="n"/>
    </x:row>
    <x:row r="149" s="15" customFormat="1" ht="15" customHeight="1">
      <x:c r="A149" s="17" t="n"/>
      <x:c r="B149" s="17" t="n"/>
      <x:c r="C149" s="17" t="n"/>
      <x:c r="D149" s="17" t="n"/>
      <x:c r="E149" s="17" t="n"/>
      <x:c r="F149" s="17" t="n"/>
      <x:c r="G149" s="17" t="n"/>
      <x:c r="H149" s="17" t="n"/>
      <x:c r="I149" s="17" t="n"/>
      <x:c r="J149" s="17" t="n"/>
      <x:c r="K149" s="17" t="n"/>
      <x:c r="L149" s="17" t="n"/>
      <x:c r="M149" s="17" t="n"/>
      <x:c r="N149" s="17" t="n"/>
      <x:c r="O149" s="17" t="n"/>
      <x:c r="P149" s="17" t="n"/>
      <x:c r="Q149" s="17" t="n"/>
      <x:c r="R149" s="17" t="n"/>
      <x:c r="S149" s="17" t="n"/>
      <x:c r="T149" s="17" t="n"/>
      <x:c r="U149" s="17" t="n"/>
      <x:c r="V149" s="17" t="n"/>
      <x:c r="W149" s="17" t="n"/>
      <x:c r="X149" s="17" t="n"/>
      <x:c r="Y149" s="17" t="n"/>
      <x:c r="Z149" s="17" t="n"/>
    </x:row>
    <x:row r="150" s="15" customFormat="1" ht="15" customHeight="1">
      <x:c r="A150" s="17" t="n"/>
      <x:c r="B150" s="17" t="n"/>
      <x:c r="C150" s="17" t="n"/>
      <x:c r="D150" s="17" t="n"/>
      <x:c r="E150" s="17" t="n"/>
      <x:c r="F150" s="17" t="n"/>
      <x:c r="G150" s="17" t="n"/>
      <x:c r="H150" s="17" t="n"/>
      <x:c r="I150" s="17" t="n"/>
      <x:c r="J150" s="17" t="n"/>
      <x:c r="K150" s="17" t="n"/>
      <x:c r="L150" s="17" t="n"/>
      <x:c r="M150" s="17" t="n"/>
      <x:c r="N150" s="17" t="n"/>
      <x:c r="O150" s="17" t="n"/>
      <x:c r="P150" s="17" t="n"/>
      <x:c r="Q150" s="17" t="n"/>
      <x:c r="R150" s="17" t="n"/>
      <x:c r="S150" s="17" t="n"/>
      <x:c r="T150" s="17" t="n"/>
      <x:c r="U150" s="17" t="n"/>
      <x:c r="V150" s="17" t="n"/>
      <x:c r="W150" s="17" t="n"/>
      <x:c r="X150" s="17" t="n"/>
      <x:c r="Y150" s="17" t="n"/>
      <x:c r="Z150" s="17" t="n"/>
    </x:row>
    <x:row r="151" s="15" customFormat="1" ht="15" customHeight="1">
      <x:c r="A151" s="17" t="n"/>
      <x:c r="B151" s="17" t="n"/>
      <x:c r="C151" s="17" t="n"/>
      <x:c r="D151" s="17" t="n"/>
      <x:c r="E151" s="17" t="n"/>
      <x:c r="F151" s="17" t="n"/>
      <x:c r="G151" s="17" t="n"/>
      <x:c r="H151" s="17" t="n"/>
      <x:c r="I151" s="17" t="n"/>
      <x:c r="J151" s="17" t="n"/>
      <x:c r="K151" s="17" t="n"/>
      <x:c r="L151" s="17" t="n"/>
      <x:c r="M151" s="17" t="n"/>
      <x:c r="N151" s="17" t="n"/>
      <x:c r="O151" s="17" t="n"/>
      <x:c r="P151" s="17" t="n"/>
      <x:c r="Q151" s="17" t="n"/>
      <x:c r="R151" s="17" t="n"/>
      <x:c r="S151" s="17" t="n"/>
      <x:c r="T151" s="17" t="n"/>
      <x:c r="U151" s="17" t="n"/>
      <x:c r="V151" s="17" t="n"/>
      <x:c r="W151" s="17" t="n"/>
      <x:c r="X151" s="17" t="n"/>
      <x:c r="Y151" s="17" t="n"/>
      <x:c r="Z151" s="17" t="n"/>
    </x:row>
    <x:row r="152" s="15" customFormat="1" ht="15" customHeight="1">
      <x:c r="A152" s="17" t="n"/>
      <x:c r="B152" s="17" t="n"/>
      <x:c r="C152" s="17" t="n"/>
      <x:c r="D152" s="17" t="n"/>
      <x:c r="E152" s="17" t="n"/>
      <x:c r="F152" s="17" t="n"/>
      <x:c r="G152" s="17" t="n"/>
      <x:c r="H152" s="17" t="n"/>
      <x:c r="I152" s="17" t="n"/>
      <x:c r="J152" s="17" t="n"/>
      <x:c r="K152" s="17" t="n"/>
      <x:c r="L152" s="17" t="n"/>
      <x:c r="M152" s="17" t="n"/>
      <x:c r="N152" s="17" t="n"/>
      <x:c r="O152" s="17" t="n"/>
      <x:c r="P152" s="17" t="n"/>
      <x:c r="Q152" s="17" t="n"/>
      <x:c r="R152" s="17" t="n"/>
      <x:c r="S152" s="17" t="n"/>
      <x:c r="T152" s="17" t="n"/>
      <x:c r="U152" s="17" t="n"/>
      <x:c r="V152" s="17" t="n"/>
      <x:c r="W152" s="17" t="n"/>
      <x:c r="X152" s="17" t="n"/>
      <x:c r="Y152" s="17" t="n"/>
      <x:c r="Z152" s="17" t="n"/>
    </x:row>
    <x:row r="153" s="15" customFormat="1" ht="15" customHeight="1">
      <x:c r="A153" s="17" t="n"/>
      <x:c r="B153" s="17" t="n"/>
      <x:c r="C153" s="17" t="n"/>
      <x:c r="D153" s="17" t="n"/>
      <x:c r="E153" s="17" t="n"/>
      <x:c r="F153" s="17" t="n"/>
      <x:c r="G153" s="17" t="n"/>
      <x:c r="H153" s="17" t="n"/>
      <x:c r="I153" s="17" t="n"/>
      <x:c r="J153" s="17" t="n"/>
      <x:c r="K153" s="17" t="n"/>
      <x:c r="L153" s="17" t="n"/>
      <x:c r="M153" s="17" t="n"/>
      <x:c r="N153" s="17" t="n"/>
      <x:c r="O153" s="17" t="n"/>
      <x:c r="P153" s="17" t="n"/>
      <x:c r="Q153" s="17" t="n"/>
      <x:c r="R153" s="17" t="n"/>
      <x:c r="S153" s="17" t="n"/>
      <x:c r="T153" s="17" t="n"/>
      <x:c r="U153" s="17" t="n"/>
      <x:c r="V153" s="17" t="n"/>
      <x:c r="W153" s="17" t="n"/>
      <x:c r="X153" s="17" t="n"/>
      <x:c r="Y153" s="17" t="n"/>
      <x:c r="Z153" s="17" t="n"/>
    </x:row>
    <x:row r="154" s="15" customFormat="1" ht="15" customHeight="1">
      <x:c r="A154" s="17" t="n"/>
      <x:c r="B154" s="17" t="n"/>
      <x:c r="C154" s="17" t="n"/>
      <x:c r="D154" s="17" t="n"/>
      <x:c r="E154" s="17" t="n"/>
      <x:c r="F154" s="17" t="n"/>
      <x:c r="G154" s="17" t="n"/>
      <x:c r="H154" s="17" t="n"/>
      <x:c r="I154" s="17" t="n"/>
      <x:c r="J154" s="17" t="n"/>
      <x:c r="K154" s="17" t="n"/>
      <x:c r="L154" s="17" t="n"/>
      <x:c r="M154" s="17" t="n"/>
      <x:c r="N154" s="17" t="n"/>
      <x:c r="O154" s="17" t="n"/>
      <x:c r="P154" s="17" t="n"/>
      <x:c r="Q154" s="17" t="n"/>
      <x:c r="R154" s="17" t="n"/>
      <x:c r="S154" s="17" t="n"/>
      <x:c r="T154" s="17" t="n"/>
      <x:c r="U154" s="17" t="n"/>
      <x:c r="V154" s="17" t="n"/>
      <x:c r="W154" s="17" t="n"/>
      <x:c r="X154" s="17" t="n"/>
      <x:c r="Y154" s="17" t="n"/>
      <x:c r="Z154" s="17" t="n"/>
    </x:row>
    <x:row r="155" s="15" customFormat="1" ht="15" customHeight="1">
      <x:c r="A155" s="17" t="n"/>
      <x:c r="B155" s="17" t="n"/>
      <x:c r="C155" s="17" t="n"/>
      <x:c r="D155" s="17" t="n"/>
      <x:c r="E155" s="17" t="n"/>
      <x:c r="F155" s="17" t="n"/>
      <x:c r="G155" s="17" t="n"/>
      <x:c r="H155" s="17" t="n"/>
      <x:c r="I155" s="17" t="n"/>
      <x:c r="J155" s="17" t="n"/>
      <x:c r="K155" s="17" t="n"/>
      <x:c r="L155" s="17" t="n"/>
      <x:c r="M155" s="17" t="n"/>
      <x:c r="N155" s="17" t="n"/>
      <x:c r="O155" s="17" t="n"/>
      <x:c r="P155" s="17" t="n"/>
      <x:c r="Q155" s="17" t="n"/>
      <x:c r="R155" s="17" t="n"/>
      <x:c r="S155" s="17" t="n"/>
      <x:c r="T155" s="17" t="n"/>
      <x:c r="U155" s="17" t="n"/>
      <x:c r="V155" s="17" t="n"/>
      <x:c r="W155" s="17" t="n"/>
      <x:c r="X155" s="17" t="n"/>
      <x:c r="Y155" s="17" t="n"/>
      <x:c r="Z155" s="17" t="n"/>
    </x:row>
    <x:row r="156" s="15" customFormat="1" ht="15" customHeight="1">
      <x:c r="A156" s="17" t="n"/>
      <x:c r="B156" s="17" t="n"/>
      <x:c r="C156" s="17" t="n"/>
      <x:c r="D156" s="17" t="n"/>
      <x:c r="E156" s="17" t="n"/>
      <x:c r="F156" s="17" t="n"/>
      <x:c r="G156" s="17" t="n"/>
      <x:c r="H156" s="17" t="n"/>
      <x:c r="I156" s="17" t="n"/>
      <x:c r="J156" s="17" t="n"/>
      <x:c r="K156" s="17" t="n"/>
      <x:c r="L156" s="17" t="n"/>
      <x:c r="M156" s="17" t="n"/>
      <x:c r="N156" s="17" t="n"/>
      <x:c r="O156" s="17" t="n"/>
      <x:c r="P156" s="17" t="n"/>
      <x:c r="Q156" s="17" t="n"/>
      <x:c r="R156" s="17" t="n"/>
      <x:c r="S156" s="17" t="n"/>
      <x:c r="T156" s="17" t="n"/>
      <x:c r="U156" s="17" t="n"/>
      <x:c r="V156" s="17" t="n"/>
      <x:c r="W156" s="17" t="n"/>
      <x:c r="X156" s="17" t="n"/>
      <x:c r="Y156" s="17" t="n"/>
      <x:c r="Z156" s="17" t="n"/>
    </x:row>
    <x:row r="157" s="15" customFormat="1" ht="15" customHeight="1">
      <x:c r="A157" s="17" t="n"/>
      <x:c r="B157" s="17" t="n"/>
      <x:c r="C157" s="17" t="n"/>
      <x:c r="D157" s="17" t="n"/>
      <x:c r="E157" s="17" t="n"/>
      <x:c r="F157" s="17" t="n"/>
      <x:c r="G157" s="17" t="n"/>
      <x:c r="H157" s="17" t="n"/>
      <x:c r="I157" s="17" t="n"/>
      <x:c r="J157" s="17" t="n"/>
      <x:c r="K157" s="17" t="n"/>
      <x:c r="L157" s="17" t="n"/>
      <x:c r="M157" s="17" t="n"/>
      <x:c r="N157" s="17" t="n"/>
      <x:c r="O157" s="17" t="n"/>
      <x:c r="P157" s="17" t="n"/>
      <x:c r="Q157" s="17" t="n"/>
      <x:c r="R157" s="17" t="n"/>
      <x:c r="S157" s="17" t="n"/>
      <x:c r="T157" s="17" t="n"/>
      <x:c r="U157" s="17" t="n"/>
      <x:c r="V157" s="17" t="n"/>
      <x:c r="W157" s="17" t="n"/>
      <x:c r="X157" s="17" t="n"/>
      <x:c r="Y157" s="17" t="n"/>
      <x:c r="Z157" s="17" t="n"/>
    </x:row>
    <x:row r="158" s="15" customFormat="1" ht="15" customHeight="1">
      <x:c r="A158" s="17" t="n"/>
      <x:c r="B158" s="17" t="n"/>
      <x:c r="C158" s="17" t="n"/>
      <x:c r="D158" s="17" t="n"/>
      <x:c r="E158" s="17" t="n"/>
      <x:c r="F158" s="17" t="n"/>
      <x:c r="G158" s="17" t="n"/>
      <x:c r="H158" s="17" t="n"/>
      <x:c r="I158" s="17" t="n"/>
      <x:c r="J158" s="17" t="n"/>
      <x:c r="K158" s="17" t="n"/>
      <x:c r="L158" s="17" t="n"/>
      <x:c r="M158" s="17" t="n"/>
      <x:c r="N158" s="17" t="n"/>
      <x:c r="O158" s="17" t="n"/>
      <x:c r="P158" s="17" t="n"/>
      <x:c r="Q158" s="17" t="n"/>
      <x:c r="R158" s="17" t="n"/>
      <x:c r="S158" s="17" t="n"/>
      <x:c r="T158" s="17" t="n"/>
      <x:c r="U158" s="17" t="n"/>
      <x:c r="V158" s="17" t="n"/>
      <x:c r="W158" s="17" t="n"/>
      <x:c r="X158" s="17" t="n"/>
      <x:c r="Y158" s="17" t="n"/>
      <x:c r="Z158" s="17" t="n"/>
    </x:row>
    <x:row r="159" s="15" customFormat="1" ht="15" customHeight="1">
      <x:c r="A159" s="17" t="n"/>
      <x:c r="B159" s="17" t="n"/>
      <x:c r="C159" s="17" t="n"/>
      <x:c r="D159" s="17" t="n"/>
      <x:c r="E159" s="17" t="n"/>
      <x:c r="F159" s="17" t="n"/>
      <x:c r="G159" s="17" t="n"/>
      <x:c r="H159" s="17" t="n"/>
      <x:c r="I159" s="17" t="n"/>
      <x:c r="J159" s="17" t="n"/>
      <x:c r="K159" s="17" t="n"/>
      <x:c r="L159" s="17" t="n"/>
      <x:c r="M159" s="17" t="n"/>
      <x:c r="N159" s="17" t="n"/>
      <x:c r="O159" s="17" t="n"/>
      <x:c r="P159" s="17" t="n"/>
      <x:c r="Q159" s="17" t="n"/>
      <x:c r="R159" s="17" t="n"/>
      <x:c r="S159" s="17" t="n"/>
      <x:c r="T159" s="17" t="n"/>
      <x:c r="U159" s="17" t="n"/>
      <x:c r="V159" s="17" t="n"/>
      <x:c r="W159" s="17" t="n"/>
      <x:c r="X159" s="17" t="n"/>
      <x:c r="Y159" s="17" t="n"/>
      <x:c r="Z159" s="17" t="n"/>
    </x:row>
    <x:row r="160" s="15" customFormat="1" ht="15" customHeight="1">
      <x:c r="A160" s="17" t="n"/>
      <x:c r="B160" s="17" t="n"/>
      <x:c r="C160" s="17" t="n"/>
      <x:c r="D160" s="17" t="n"/>
      <x:c r="E160" s="17" t="n"/>
      <x:c r="F160" s="17" t="n"/>
      <x:c r="G160" s="17" t="n"/>
      <x:c r="H160" s="17" t="n"/>
      <x:c r="I160" s="17" t="n"/>
      <x:c r="J160" s="17" t="n"/>
      <x:c r="K160" s="17" t="n"/>
      <x:c r="L160" s="17" t="n"/>
      <x:c r="M160" s="17" t="n"/>
      <x:c r="N160" s="17" t="n"/>
      <x:c r="O160" s="17" t="n"/>
      <x:c r="P160" s="17" t="n"/>
      <x:c r="Q160" s="17" t="n"/>
      <x:c r="R160" s="17" t="n"/>
      <x:c r="S160" s="17" t="n"/>
      <x:c r="T160" s="17" t="n"/>
      <x:c r="U160" s="17" t="n"/>
      <x:c r="V160" s="17" t="n"/>
      <x:c r="W160" s="17" t="n"/>
      <x:c r="X160" s="17" t="n"/>
      <x:c r="Y160" s="17" t="n"/>
      <x:c r="Z160" s="17" t="n"/>
    </x:row>
    <x:row r="161" s="15" customFormat="1" ht="15" customHeight="1">
      <x:c r="A161" s="17" t="n"/>
      <x:c r="B161" s="17" t="n"/>
      <x:c r="C161" s="17" t="n"/>
      <x:c r="D161" s="17" t="n"/>
      <x:c r="E161" s="17" t="n"/>
      <x:c r="F161" s="17" t="n"/>
      <x:c r="G161" s="17" t="n"/>
      <x:c r="H161" s="17" t="n"/>
      <x:c r="I161" s="17" t="n"/>
      <x:c r="J161" s="17" t="n"/>
      <x:c r="K161" s="17" t="n"/>
      <x:c r="L161" s="17" t="n"/>
      <x:c r="M161" s="17" t="n"/>
      <x:c r="N161" s="17" t="n"/>
      <x:c r="O161" s="17" t="n"/>
      <x:c r="P161" s="17" t="n"/>
      <x:c r="Q161" s="17" t="n"/>
      <x:c r="R161" s="17" t="n"/>
      <x:c r="S161" s="17" t="n"/>
      <x:c r="T161" s="17" t="n"/>
      <x:c r="U161" s="17" t="n"/>
      <x:c r="V161" s="17" t="n"/>
      <x:c r="W161" s="17" t="n"/>
      <x:c r="X161" s="17" t="n"/>
      <x:c r="Y161" s="17" t="n"/>
      <x:c r="Z161" s="17" t="n"/>
    </x:row>
    <x:row r="162" s="15" customFormat="1" ht="15" customHeight="1">
      <x:c r="A162" s="17" t="n"/>
      <x:c r="B162" s="17" t="n"/>
      <x:c r="C162" s="17" t="n"/>
      <x:c r="D162" s="17" t="n"/>
      <x:c r="E162" s="17" t="n"/>
      <x:c r="F162" s="17" t="n"/>
      <x:c r="G162" s="17" t="n"/>
      <x:c r="H162" s="17" t="n"/>
      <x:c r="I162" s="17" t="n"/>
      <x:c r="J162" s="17" t="n"/>
      <x:c r="K162" s="17" t="n"/>
      <x:c r="L162" s="17" t="n"/>
      <x:c r="M162" s="17" t="n"/>
      <x:c r="N162" s="17" t="n"/>
      <x:c r="O162" s="17" t="n"/>
      <x:c r="P162" s="17" t="n"/>
      <x:c r="Q162" s="17" t="n"/>
      <x:c r="R162" s="17" t="n"/>
      <x:c r="S162" s="17" t="n"/>
      <x:c r="T162" s="17" t="n"/>
      <x:c r="U162" s="17" t="n"/>
      <x:c r="V162" s="17" t="n"/>
      <x:c r="W162" s="17" t="n"/>
      <x:c r="X162" s="17" t="n"/>
      <x:c r="Y162" s="17" t="n"/>
      <x:c r="Z162" s="17" t="n"/>
    </x:row>
    <x:row r="163" s="15" customFormat="1" ht="15" customHeight="1">
      <x:c r="A163" s="17" t="n"/>
      <x:c r="B163" s="17" t="n"/>
      <x:c r="C163" s="17" t="n"/>
      <x:c r="D163" s="17" t="n"/>
      <x:c r="E163" s="17" t="n"/>
      <x:c r="F163" s="17" t="n"/>
      <x:c r="G163" s="17" t="n"/>
      <x:c r="H163" s="17" t="n"/>
      <x:c r="I163" s="17" t="n"/>
      <x:c r="J163" s="17" t="n"/>
      <x:c r="K163" s="17" t="n"/>
      <x:c r="L163" s="17" t="n"/>
      <x:c r="M163" s="17" t="n"/>
      <x:c r="N163" s="17" t="n"/>
      <x:c r="O163" s="17" t="n"/>
      <x:c r="P163" s="17" t="n"/>
      <x:c r="Q163" s="17" t="n"/>
      <x:c r="R163" s="17" t="n"/>
      <x:c r="S163" s="17" t="n"/>
      <x:c r="T163" s="17" t="n"/>
      <x:c r="U163" s="17" t="n"/>
      <x:c r="V163" s="17" t="n"/>
      <x:c r="W163" s="17" t="n"/>
      <x:c r="X163" s="17" t="n"/>
      <x:c r="Y163" s="17" t="n"/>
      <x:c r="Z163" s="17" t="n"/>
    </x:row>
    <x:row r="164" s="15" customFormat="1" ht="15" customHeight="1">
      <x:c r="A164" s="17" t="n"/>
      <x:c r="B164" s="17" t="n"/>
      <x:c r="C164" s="17" t="n"/>
      <x:c r="D164" s="17" t="n"/>
      <x:c r="E164" s="17" t="n"/>
      <x:c r="F164" s="17" t="n"/>
      <x:c r="G164" s="17" t="n"/>
      <x:c r="H164" s="17" t="n"/>
      <x:c r="I164" s="17" t="n"/>
      <x:c r="J164" s="17" t="n"/>
      <x:c r="K164" s="17" t="n"/>
      <x:c r="L164" s="17" t="n"/>
      <x:c r="M164" s="17" t="n"/>
      <x:c r="N164" s="17" t="n"/>
      <x:c r="O164" s="17" t="n"/>
      <x:c r="P164" s="17" t="n"/>
      <x:c r="Q164" s="17" t="n"/>
      <x:c r="R164" s="17" t="n"/>
      <x:c r="S164" s="17" t="n"/>
      <x:c r="T164" s="17" t="n"/>
      <x:c r="U164" s="17" t="n"/>
      <x:c r="V164" s="17" t="n"/>
      <x:c r="W164" s="17" t="n"/>
      <x:c r="X164" s="17" t="n"/>
      <x:c r="Y164" s="17" t="n"/>
      <x:c r="Z164" s="17" t="n"/>
    </x:row>
    <x:row r="165" s="15" customFormat="1" ht="15" customHeight="1">
      <x:c r="A165" s="17" t="n"/>
      <x:c r="B165" s="17" t="n"/>
      <x:c r="C165" s="17" t="n"/>
      <x:c r="D165" s="17" t="n"/>
      <x:c r="E165" s="17" t="n"/>
      <x:c r="F165" s="17" t="n"/>
      <x:c r="G165" s="17" t="n"/>
      <x:c r="H165" s="17" t="n"/>
      <x:c r="I165" s="17" t="n"/>
      <x:c r="J165" s="17" t="n"/>
      <x:c r="K165" s="17" t="n"/>
      <x:c r="L165" s="17" t="n"/>
      <x:c r="M165" s="17" t="n"/>
      <x:c r="N165" s="17" t="n"/>
      <x:c r="O165" s="17" t="n"/>
      <x:c r="P165" s="17" t="n"/>
      <x:c r="Q165" s="17" t="n"/>
      <x:c r="R165" s="17" t="n"/>
      <x:c r="S165" s="17" t="n"/>
      <x:c r="T165" s="17" t="n"/>
      <x:c r="U165" s="17" t="n"/>
      <x:c r="V165" s="17" t="n"/>
      <x:c r="W165" s="17" t="n"/>
      <x:c r="X165" s="17" t="n"/>
      <x:c r="Y165" s="17" t="n"/>
      <x:c r="Z165" s="17" t="n"/>
    </x:row>
    <x:row r="166" s="15" customFormat="1" ht="15" customHeight="1">
      <x:c r="A166" s="17" t="n"/>
      <x:c r="B166" s="17" t="n"/>
      <x:c r="C166" s="17" t="n"/>
      <x:c r="D166" s="17" t="n"/>
      <x:c r="E166" s="17" t="n"/>
      <x:c r="F166" s="17" t="n"/>
      <x:c r="G166" s="17" t="n"/>
      <x:c r="H166" s="17" t="n"/>
      <x:c r="I166" s="17" t="n"/>
      <x:c r="J166" s="17" t="n"/>
      <x:c r="K166" s="17" t="n"/>
      <x:c r="L166" s="17" t="n"/>
      <x:c r="M166" s="17" t="n"/>
      <x:c r="N166" s="17" t="n"/>
      <x:c r="O166" s="17" t="n"/>
      <x:c r="P166" s="17" t="n"/>
      <x:c r="Q166" s="17" t="n"/>
      <x:c r="R166" s="17" t="n"/>
      <x:c r="S166" s="17" t="n"/>
      <x:c r="T166" s="17" t="n"/>
      <x:c r="U166" s="17" t="n"/>
      <x:c r="V166" s="17" t="n"/>
      <x:c r="W166" s="17" t="n"/>
      <x:c r="X166" s="17" t="n"/>
      <x:c r="Y166" s="17" t="n"/>
      <x:c r="Z166" s="17" t="n"/>
    </x:row>
    <x:row r="167" s="15" customFormat="1" ht="15" customHeight="1">
      <x:c r="A167" s="17" t="n"/>
      <x:c r="B167" s="17" t="n"/>
      <x:c r="C167" s="17" t="n"/>
      <x:c r="D167" s="17" t="n"/>
      <x:c r="E167" s="17" t="n"/>
      <x:c r="F167" s="17" t="n"/>
      <x:c r="G167" s="17" t="n"/>
      <x:c r="H167" s="17" t="n"/>
      <x:c r="I167" s="17" t="n"/>
      <x:c r="J167" s="17" t="n"/>
      <x:c r="K167" s="17" t="n"/>
      <x:c r="L167" s="17" t="n"/>
      <x:c r="M167" s="17" t="n"/>
      <x:c r="N167" s="17" t="n"/>
      <x:c r="O167" s="17" t="n"/>
      <x:c r="P167" s="17" t="n"/>
      <x:c r="Q167" s="17" t="n"/>
      <x:c r="R167" s="17" t="n"/>
      <x:c r="S167" s="17" t="n"/>
      <x:c r="T167" s="17" t="n"/>
      <x:c r="U167" s="17" t="n"/>
      <x:c r="V167" s="17" t="n"/>
      <x:c r="W167" s="17" t="n"/>
      <x:c r="X167" s="17" t="n"/>
      <x:c r="Y167" s="17" t="n"/>
      <x:c r="Z167" s="17" t="n"/>
    </x:row>
    <x:row r="168" s="15" customFormat="1" ht="15" customHeight="1">
      <x:c r="A168" s="17" t="n"/>
      <x:c r="B168" s="17" t="n"/>
      <x:c r="C168" s="17" t="n"/>
      <x:c r="D168" s="17" t="n"/>
      <x:c r="E168" s="17" t="n"/>
      <x:c r="F168" s="17" t="n"/>
      <x:c r="G168" s="17" t="n"/>
      <x:c r="H168" s="17" t="n"/>
      <x:c r="I168" s="17" t="n"/>
      <x:c r="J168" s="17" t="n"/>
      <x:c r="K168" s="17" t="n"/>
      <x:c r="L168" s="17" t="n"/>
      <x:c r="M168" s="17" t="n"/>
      <x:c r="N168" s="17" t="n"/>
      <x:c r="O168" s="17" t="n"/>
      <x:c r="P168" s="17" t="n"/>
      <x:c r="Q168" s="17" t="n"/>
      <x:c r="R168" s="17" t="n"/>
      <x:c r="S168" s="17" t="n"/>
      <x:c r="T168" s="17" t="n"/>
      <x:c r="U168" s="17" t="n"/>
      <x:c r="V168" s="17" t="n"/>
      <x:c r="W168" s="17" t="n"/>
      <x:c r="X168" s="17" t="n"/>
      <x:c r="Y168" s="17" t="n"/>
      <x:c r="Z168" s="17" t="n"/>
    </x:row>
    <x:row r="169" s="15" customFormat="1" ht="15" customHeight="1">
      <x:c r="A169" s="17" t="n"/>
      <x:c r="B169" s="17" t="n"/>
      <x:c r="C169" s="17" t="n"/>
      <x:c r="D169" s="17" t="n"/>
      <x:c r="E169" s="17" t="n"/>
      <x:c r="F169" s="17" t="n"/>
      <x:c r="G169" s="17" t="n"/>
      <x:c r="H169" s="17" t="n"/>
      <x:c r="I169" s="17" t="n"/>
      <x:c r="J169" s="17" t="n"/>
      <x:c r="K169" s="17" t="n"/>
      <x:c r="L169" s="17" t="n"/>
      <x:c r="M169" s="17" t="n"/>
      <x:c r="N169" s="17" t="n"/>
      <x:c r="O169" s="17" t="n"/>
      <x:c r="P169" s="17" t="n"/>
      <x:c r="Q169" s="17" t="n"/>
      <x:c r="R169" s="17" t="n"/>
      <x:c r="S169" s="17" t="n"/>
      <x:c r="T169" s="17" t="n"/>
      <x:c r="U169" s="17" t="n"/>
      <x:c r="V169" s="17" t="n"/>
      <x:c r="W169" s="17" t="n"/>
      <x:c r="X169" s="17" t="n"/>
      <x:c r="Y169" s="17" t="n"/>
      <x:c r="Z169" s="17" t="n"/>
    </x:row>
    <x:row r="170" s="15" customFormat="1" ht="15" customHeight="1">
      <x:c r="A170" s="17" t="n"/>
      <x:c r="B170" s="17" t="n"/>
      <x:c r="C170" s="17" t="n"/>
      <x:c r="D170" s="17" t="n"/>
      <x:c r="E170" s="17" t="n"/>
      <x:c r="F170" s="17" t="n"/>
      <x:c r="G170" s="17" t="n"/>
      <x:c r="H170" s="17" t="n"/>
      <x:c r="I170" s="17" t="n"/>
      <x:c r="J170" s="17" t="n"/>
      <x:c r="K170" s="17" t="n"/>
      <x:c r="L170" s="17" t="n"/>
      <x:c r="M170" s="17" t="n"/>
      <x:c r="N170" s="17" t="n"/>
      <x:c r="O170" s="17" t="n"/>
      <x:c r="P170" s="17" t="n"/>
      <x:c r="Q170" s="17" t="n"/>
      <x:c r="R170" s="17" t="n"/>
      <x:c r="S170" s="17" t="n"/>
      <x:c r="T170" s="17" t="n"/>
      <x:c r="U170" s="17" t="n"/>
      <x:c r="V170" s="17" t="n"/>
      <x:c r="W170" s="17" t="n"/>
      <x:c r="X170" s="17" t="n"/>
      <x:c r="Y170" s="17" t="n"/>
      <x:c r="Z170" s="17" t="n"/>
    </x:row>
    <x:row r="171" s="15" customFormat="1" ht="15" customHeight="1">
      <x:c r="A171" s="17" t="n"/>
      <x:c r="B171" s="17" t="n"/>
      <x:c r="C171" s="17" t="n"/>
      <x:c r="D171" s="17" t="n"/>
      <x:c r="E171" s="17" t="n"/>
      <x:c r="F171" s="17" t="n"/>
      <x:c r="G171" s="17" t="n"/>
      <x:c r="H171" s="17" t="n"/>
      <x:c r="I171" s="17" t="n"/>
      <x:c r="J171" s="17" t="n"/>
      <x:c r="K171" s="17" t="n"/>
      <x:c r="L171" s="17" t="n"/>
      <x:c r="M171" s="17" t="n"/>
      <x:c r="N171" s="17" t="n"/>
      <x:c r="O171" s="17" t="n"/>
      <x:c r="P171" s="17" t="n"/>
      <x:c r="Q171" s="17" t="n"/>
      <x:c r="R171" s="17" t="n"/>
      <x:c r="S171" s="17" t="n"/>
      <x:c r="T171" s="17" t="n"/>
      <x:c r="U171" s="17" t="n"/>
      <x:c r="V171" s="17" t="n"/>
      <x:c r="W171" s="17" t="n"/>
      <x:c r="X171" s="17" t="n"/>
      <x:c r="Y171" s="17" t="n"/>
      <x:c r="Z171" s="17" t="n"/>
    </x:row>
    <x:row r="172" s="15" customFormat="1" ht="15" customHeight="1">
      <x:c r="A172" s="17" t="n"/>
      <x:c r="B172" s="17" t="n"/>
      <x:c r="C172" s="17" t="n"/>
      <x:c r="D172" s="17" t="n"/>
      <x:c r="E172" s="17" t="n"/>
      <x:c r="F172" s="17" t="n"/>
      <x:c r="G172" s="17" t="n"/>
      <x:c r="H172" s="17" t="n"/>
      <x:c r="I172" s="17" t="n"/>
      <x:c r="J172" s="17" t="n"/>
      <x:c r="K172" s="17" t="n"/>
      <x:c r="L172" s="17" t="n"/>
      <x:c r="M172" s="17" t="n"/>
      <x:c r="N172" s="17" t="n"/>
      <x:c r="O172" s="17" t="n"/>
      <x:c r="P172" s="17" t="n"/>
      <x:c r="Q172" s="17" t="n"/>
      <x:c r="R172" s="17" t="n"/>
      <x:c r="S172" s="17" t="n"/>
      <x:c r="T172" s="17" t="n"/>
      <x:c r="U172" s="17" t="n"/>
      <x:c r="V172" s="17" t="n"/>
      <x:c r="W172" s="17" t="n"/>
      <x:c r="X172" s="17" t="n"/>
      <x:c r="Y172" s="17" t="n"/>
      <x:c r="Z172" s="17" t="n"/>
    </x:row>
    <x:row r="173" s="15" customFormat="1" ht="15" customHeight="1">
      <x:c r="A173" s="17" t="n"/>
      <x:c r="B173" s="17" t="n"/>
      <x:c r="C173" s="17" t="n"/>
      <x:c r="D173" s="17" t="n"/>
      <x:c r="E173" s="17" t="n"/>
      <x:c r="F173" s="17" t="n"/>
      <x:c r="G173" s="17" t="n"/>
      <x:c r="H173" s="17" t="n"/>
      <x:c r="I173" s="17" t="n"/>
      <x:c r="J173" s="17" t="n"/>
      <x:c r="K173" s="17" t="n"/>
      <x:c r="L173" s="17" t="n"/>
      <x:c r="M173" s="17" t="n"/>
      <x:c r="N173" s="17" t="n"/>
      <x:c r="O173" s="17" t="n"/>
      <x:c r="P173" s="17" t="n"/>
      <x:c r="Q173" s="17" t="n"/>
      <x:c r="R173" s="17" t="n"/>
      <x:c r="S173" s="17" t="n"/>
      <x:c r="T173" s="17" t="n"/>
      <x:c r="U173" s="17" t="n"/>
      <x:c r="V173" s="17" t="n"/>
      <x:c r="W173" s="17" t="n"/>
      <x:c r="X173" s="17" t="n"/>
      <x:c r="Y173" s="17" t="n"/>
      <x:c r="Z173" s="17" t="n"/>
    </x:row>
    <x:row r="174" s="15" customFormat="1" ht="15" customHeight="1">
      <x:c r="A174" s="17" t="n"/>
      <x:c r="B174" s="17" t="n"/>
      <x:c r="C174" s="17" t="n"/>
      <x:c r="D174" s="17" t="n"/>
      <x:c r="E174" s="17" t="n"/>
      <x:c r="F174" s="17" t="n"/>
      <x:c r="G174" s="17" t="n"/>
      <x:c r="H174" s="17" t="n"/>
      <x:c r="I174" s="17" t="n"/>
      <x:c r="J174" s="17" t="n"/>
      <x:c r="K174" s="17" t="n"/>
      <x:c r="L174" s="17" t="n"/>
      <x:c r="M174" s="17" t="n"/>
      <x:c r="N174" s="17" t="n"/>
      <x:c r="O174" s="17" t="n"/>
      <x:c r="P174" s="17" t="n"/>
      <x:c r="Q174" s="17" t="n"/>
      <x:c r="R174" s="17" t="n"/>
      <x:c r="S174" s="17" t="n"/>
      <x:c r="T174" s="17" t="n"/>
      <x:c r="U174" s="17" t="n"/>
      <x:c r="V174" s="17" t="n"/>
      <x:c r="W174" s="17" t="n"/>
      <x:c r="X174" s="17" t="n"/>
      <x:c r="Y174" s="17" t="n"/>
      <x:c r="Z174" s="17" t="n"/>
    </x:row>
    <x:row r="175" s="15" customFormat="1" ht="15" customHeight="1">
      <x:c r="A175" s="17" t="n"/>
      <x:c r="B175" s="17" t="n"/>
      <x:c r="C175" s="17" t="n"/>
      <x:c r="D175" s="17" t="n"/>
      <x:c r="E175" s="17" t="n"/>
      <x:c r="F175" s="17" t="n"/>
      <x:c r="G175" s="17" t="n"/>
      <x:c r="H175" s="17" t="n"/>
      <x:c r="I175" s="17" t="n"/>
      <x:c r="J175" s="17" t="n"/>
      <x:c r="K175" s="17" t="n"/>
      <x:c r="L175" s="17" t="n"/>
      <x:c r="M175" s="17" t="n"/>
      <x:c r="N175" s="17" t="n"/>
      <x:c r="O175" s="17" t="n"/>
      <x:c r="P175" s="17" t="n"/>
      <x:c r="Q175" s="17" t="n"/>
      <x:c r="R175" s="17" t="n"/>
      <x:c r="S175" s="17" t="n"/>
      <x:c r="T175" s="17" t="n"/>
      <x:c r="U175" s="17" t="n"/>
      <x:c r="V175" s="17" t="n"/>
      <x:c r="W175" s="17" t="n"/>
      <x:c r="X175" s="17" t="n"/>
      <x:c r="Y175" s="17" t="n"/>
      <x:c r="Z175" s="17" t="n"/>
    </x:row>
    <x:row r="176" s="15" customFormat="1" ht="15" customHeight="1">
      <x:c r="A176" s="17" t="n"/>
      <x:c r="B176" s="17" t="n"/>
      <x:c r="C176" s="17" t="n"/>
      <x:c r="D176" s="17" t="n"/>
      <x:c r="E176" s="17" t="n"/>
      <x:c r="F176" s="17" t="n"/>
      <x:c r="G176" s="17" t="n"/>
      <x:c r="H176" s="17" t="n"/>
      <x:c r="I176" s="17" t="n"/>
      <x:c r="J176" s="17" t="n"/>
      <x:c r="K176" s="17" t="n"/>
      <x:c r="L176" s="17" t="n"/>
      <x:c r="M176" s="17" t="n"/>
      <x:c r="N176" s="17" t="n"/>
      <x:c r="O176" s="17" t="n"/>
      <x:c r="P176" s="17" t="n"/>
      <x:c r="Q176" s="17" t="n"/>
      <x:c r="R176" s="17" t="n"/>
      <x:c r="S176" s="17" t="n"/>
      <x:c r="T176" s="17" t="n"/>
      <x:c r="U176" s="17" t="n"/>
      <x:c r="V176" s="17" t="n"/>
      <x:c r="W176" s="17" t="n"/>
      <x:c r="X176" s="17" t="n"/>
      <x:c r="Y176" s="17" t="n"/>
      <x:c r="Z176" s="17" t="n"/>
    </x:row>
    <x:row r="177" s="15" customFormat="1" ht="15" customHeight="1">
      <x:c r="A177" s="17" t="n"/>
      <x:c r="B177" s="17" t="n"/>
      <x:c r="C177" s="17" t="n"/>
      <x:c r="D177" s="17" t="n"/>
      <x:c r="E177" s="17" t="n"/>
      <x:c r="F177" s="17" t="n"/>
      <x:c r="G177" s="17" t="n"/>
      <x:c r="H177" s="17" t="n"/>
      <x:c r="I177" s="17" t="n"/>
      <x:c r="J177" s="17" t="n"/>
      <x:c r="K177" s="17" t="n"/>
      <x:c r="L177" s="17" t="n"/>
      <x:c r="M177" s="17" t="n"/>
      <x:c r="N177" s="17" t="n"/>
      <x:c r="O177" s="17" t="n"/>
      <x:c r="P177" s="17" t="n"/>
      <x:c r="Q177" s="17" t="n"/>
      <x:c r="R177" s="17" t="n"/>
      <x:c r="S177" s="17" t="n"/>
      <x:c r="T177" s="17" t="n"/>
      <x:c r="U177" s="17" t="n"/>
      <x:c r="V177" s="17" t="n"/>
      <x:c r="W177" s="17" t="n"/>
      <x:c r="X177" s="17" t="n"/>
      <x:c r="Y177" s="17" t="n"/>
      <x:c r="Z177" s="17" t="n"/>
    </x:row>
    <x:row r="178" s="15" customFormat="1" ht="15" customHeight="1">
      <x:c r="A178" s="17" t="n"/>
      <x:c r="B178" s="17" t="n"/>
      <x:c r="C178" s="17" t="n"/>
      <x:c r="D178" s="17" t="n"/>
      <x:c r="E178" s="17" t="n"/>
      <x:c r="F178" s="17" t="n"/>
      <x:c r="G178" s="17" t="n"/>
      <x:c r="H178" s="17" t="n"/>
      <x:c r="I178" s="17" t="n"/>
      <x:c r="J178" s="17" t="n"/>
      <x:c r="K178" s="17" t="n"/>
      <x:c r="L178" s="17" t="n"/>
      <x:c r="M178" s="17" t="n"/>
      <x:c r="N178" s="17" t="n"/>
      <x:c r="O178" s="17" t="n"/>
      <x:c r="P178" s="17" t="n"/>
      <x:c r="Q178" s="17" t="n"/>
      <x:c r="R178" s="17" t="n"/>
      <x:c r="S178" s="17" t="n"/>
      <x:c r="T178" s="17" t="n"/>
      <x:c r="U178" s="17" t="n"/>
      <x:c r="V178" s="17" t="n"/>
      <x:c r="W178" s="17" t="n"/>
      <x:c r="X178" s="17" t="n"/>
      <x:c r="Y178" s="17" t="n"/>
      <x:c r="Z178" s="17" t="n"/>
    </x:row>
    <x:row r="179" s="15" customFormat="1" ht="15" customHeight="1">
      <x:c r="A179" s="17" t="n"/>
      <x:c r="B179" s="17" t="n"/>
      <x:c r="C179" s="17" t="n"/>
      <x:c r="D179" s="17" t="n"/>
      <x:c r="E179" s="17" t="n"/>
      <x:c r="F179" s="17" t="n"/>
      <x:c r="G179" s="17" t="n"/>
      <x:c r="H179" s="17" t="n"/>
      <x:c r="I179" s="17" t="n"/>
      <x:c r="J179" s="17" t="n"/>
      <x:c r="K179" s="17" t="n"/>
      <x:c r="L179" s="17" t="n"/>
      <x:c r="M179" s="17" t="n"/>
      <x:c r="N179" s="17" t="n"/>
      <x:c r="O179" s="17" t="n"/>
      <x:c r="P179" s="17" t="n"/>
      <x:c r="Q179" s="17" t="n"/>
      <x:c r="R179" s="17" t="n"/>
      <x:c r="S179" s="17" t="n"/>
      <x:c r="T179" s="17" t="n"/>
      <x:c r="U179" s="17" t="n"/>
      <x:c r="V179" s="17" t="n"/>
      <x:c r="W179" s="17" t="n"/>
      <x:c r="X179" s="17" t="n"/>
      <x:c r="Y179" s="17" t="n"/>
      <x:c r="Z179" s="17" t="n"/>
    </x:row>
    <x:row r="180" s="15" customFormat="1" ht="15" customHeight="1">
      <x:c r="A180" s="17" t="n"/>
      <x:c r="B180" s="17" t="n"/>
      <x:c r="C180" s="17" t="n"/>
      <x:c r="D180" s="17" t="n"/>
      <x:c r="E180" s="17" t="n"/>
      <x:c r="F180" s="17" t="n"/>
      <x:c r="G180" s="17" t="n"/>
      <x:c r="H180" s="17" t="n"/>
      <x:c r="I180" s="17" t="n"/>
      <x:c r="J180" s="17" t="n"/>
      <x:c r="K180" s="17" t="n"/>
      <x:c r="L180" s="17" t="n"/>
      <x:c r="M180" s="17" t="n"/>
      <x:c r="N180" s="17" t="n"/>
      <x:c r="O180" s="17" t="n"/>
      <x:c r="P180" s="17" t="n"/>
      <x:c r="Q180" s="17" t="n"/>
      <x:c r="R180" s="17" t="n"/>
      <x:c r="S180" s="17" t="n"/>
      <x:c r="T180" s="17" t="n"/>
      <x:c r="U180" s="17" t="n"/>
      <x:c r="V180" s="17" t="n"/>
      <x:c r="W180" s="17" t="n"/>
      <x:c r="X180" s="17" t="n"/>
      <x:c r="Y180" s="17" t="n"/>
      <x:c r="Z180" s="17" t="n"/>
    </x:row>
    <x:row r="181" s="15" customFormat="1" ht="15" customHeight="1">
      <x:c r="A181" s="17" t="n"/>
      <x:c r="B181" s="17" t="n"/>
      <x:c r="C181" s="17" t="n"/>
      <x:c r="D181" s="17" t="n"/>
      <x:c r="E181" s="17" t="n"/>
      <x:c r="F181" s="17" t="n"/>
      <x:c r="G181" s="17" t="n"/>
      <x:c r="H181" s="17" t="n"/>
      <x:c r="I181" s="17" t="n"/>
      <x:c r="J181" s="17" t="n"/>
      <x:c r="K181" s="17" t="n"/>
      <x:c r="L181" s="17" t="n"/>
      <x:c r="M181" s="17" t="n"/>
      <x:c r="N181" s="17" t="n"/>
      <x:c r="O181" s="17" t="n"/>
      <x:c r="P181" s="17" t="n"/>
      <x:c r="Q181" s="17" t="n"/>
      <x:c r="R181" s="17" t="n"/>
      <x:c r="S181" s="17" t="n"/>
      <x:c r="T181" s="17" t="n"/>
      <x:c r="U181" s="17" t="n"/>
      <x:c r="V181" s="17" t="n"/>
      <x:c r="W181" s="17" t="n"/>
      <x:c r="X181" s="17" t="n"/>
      <x:c r="Y181" s="17" t="n"/>
      <x:c r="Z181" s="17" t="n"/>
    </x:row>
    <x:row r="182" s="15" customFormat="1" ht="15" customHeight="1">
      <x:c r="A182" s="17" t="n"/>
      <x:c r="B182" s="17" t="n"/>
      <x:c r="C182" s="17" t="n"/>
      <x:c r="D182" s="17" t="n"/>
      <x:c r="E182" s="17" t="n"/>
      <x:c r="F182" s="17" t="n"/>
      <x:c r="G182" s="17" t="n"/>
      <x:c r="H182" s="17" t="n"/>
      <x:c r="I182" s="17" t="n"/>
      <x:c r="J182" s="17" t="n"/>
      <x:c r="K182" s="17" t="n"/>
      <x:c r="L182" s="17" t="n"/>
      <x:c r="M182" s="17" t="n"/>
      <x:c r="N182" s="17" t="n"/>
      <x:c r="O182" s="17" t="n"/>
      <x:c r="P182" s="17" t="n"/>
      <x:c r="Q182" s="17" t="n"/>
      <x:c r="R182" s="17" t="n"/>
      <x:c r="S182" s="17" t="n"/>
      <x:c r="T182" s="17" t="n"/>
      <x:c r="U182" s="17" t="n"/>
      <x:c r="V182" s="17" t="n"/>
      <x:c r="W182" s="17" t="n"/>
      <x:c r="X182" s="17" t="n"/>
      <x:c r="Y182" s="17" t="n"/>
      <x:c r="Z182" s="17" t="n"/>
    </x:row>
    <x:row r="183" s="15" customFormat="1" ht="15" customHeight="1">
      <x:c r="A183" s="17" t="n"/>
      <x:c r="B183" s="17" t="n"/>
      <x:c r="C183" s="17" t="n"/>
      <x:c r="D183" s="17" t="n"/>
      <x:c r="E183" s="17" t="n"/>
      <x:c r="F183" s="17" t="n"/>
      <x:c r="G183" s="17" t="n"/>
      <x:c r="H183" s="17" t="n"/>
      <x:c r="I183" s="17" t="n"/>
      <x:c r="J183" s="17" t="n"/>
      <x:c r="K183" s="17" t="n"/>
      <x:c r="L183" s="17" t="n"/>
      <x:c r="M183" s="17" t="n"/>
      <x:c r="N183" s="17" t="n"/>
      <x:c r="O183" s="17" t="n"/>
      <x:c r="P183" s="17" t="n"/>
      <x:c r="Q183" s="17" t="n"/>
      <x:c r="R183" s="17" t="n"/>
      <x:c r="S183" s="17" t="n"/>
      <x:c r="T183" s="17" t="n"/>
      <x:c r="U183" s="17" t="n"/>
      <x:c r="V183" s="17" t="n"/>
      <x:c r="W183" s="17" t="n"/>
      <x:c r="X183" s="17" t="n"/>
      <x:c r="Y183" s="17" t="n"/>
      <x:c r="Z183" s="17" t="n"/>
    </x:row>
    <x:row r="184" s="15" customFormat="1" ht="15" customHeight="1">
      <x:c r="A184" s="17" t="n"/>
      <x:c r="B184" s="17" t="n"/>
      <x:c r="C184" s="17" t="n"/>
      <x:c r="D184" s="17" t="n"/>
      <x:c r="E184" s="17" t="n"/>
      <x:c r="F184" s="17" t="n"/>
      <x:c r="G184" s="17" t="n"/>
      <x:c r="H184" s="17" t="n"/>
      <x:c r="I184" s="17" t="n"/>
      <x:c r="J184" s="17" t="n"/>
      <x:c r="K184" s="17" t="n"/>
      <x:c r="L184" s="17" t="n"/>
      <x:c r="M184" s="17" t="n"/>
      <x:c r="N184" s="17" t="n"/>
      <x:c r="O184" s="17" t="n"/>
      <x:c r="P184" s="17" t="n"/>
      <x:c r="Q184" s="17" t="n"/>
      <x:c r="R184" s="17" t="n"/>
      <x:c r="S184" s="17" t="n"/>
      <x:c r="T184" s="17" t="n"/>
      <x:c r="U184" s="17" t="n"/>
      <x:c r="V184" s="17" t="n"/>
      <x:c r="W184" s="17" t="n"/>
      <x:c r="X184" s="17" t="n"/>
      <x:c r="Y184" s="17" t="n"/>
      <x:c r="Z184" s="17" t="n"/>
    </x:row>
    <x:row r="185" s="15" customFormat="1" ht="15" customHeight="1">
      <x:c r="A185" s="17" t="n"/>
      <x:c r="B185" s="17" t="n"/>
      <x:c r="C185" s="17" t="n"/>
      <x:c r="D185" s="17" t="n"/>
      <x:c r="E185" s="17" t="n"/>
      <x:c r="F185" s="17" t="n"/>
      <x:c r="G185" s="17" t="n"/>
      <x:c r="H185" s="17" t="n"/>
      <x:c r="I185" s="17" t="n"/>
      <x:c r="J185" s="17" t="n"/>
      <x:c r="K185" s="17" t="n"/>
      <x:c r="L185" s="17" t="n"/>
      <x:c r="M185" s="17" t="n"/>
      <x:c r="N185" s="17" t="n"/>
      <x:c r="O185" s="17" t="n"/>
      <x:c r="P185" s="17" t="n"/>
      <x:c r="Q185" s="17" t="n"/>
      <x:c r="R185" s="17" t="n"/>
      <x:c r="S185" s="17" t="n"/>
      <x:c r="T185" s="17" t="n"/>
      <x:c r="U185" s="17" t="n"/>
      <x:c r="V185" s="17" t="n"/>
      <x:c r="W185" s="17" t="n"/>
      <x:c r="X185" s="17" t="n"/>
      <x:c r="Y185" s="17" t="n"/>
      <x:c r="Z185" s="17" t="n"/>
    </x:row>
    <x:row r="186" s="15" customFormat="1" ht="15" customHeight="1">
      <x:c r="A186" s="17" t="n"/>
      <x:c r="B186" s="17" t="n"/>
      <x:c r="C186" s="17" t="n"/>
      <x:c r="D186" s="17" t="n"/>
      <x:c r="E186" s="17" t="n"/>
      <x:c r="F186" s="17" t="n"/>
      <x:c r="G186" s="17" t="n"/>
      <x:c r="H186" s="17" t="n"/>
      <x:c r="I186" s="17" t="n"/>
      <x:c r="J186" s="17" t="n"/>
      <x:c r="K186" s="17" t="n"/>
      <x:c r="L186" s="17" t="n"/>
      <x:c r="M186" s="17" t="n"/>
      <x:c r="N186" s="17" t="n"/>
      <x:c r="O186" s="17" t="n"/>
      <x:c r="P186" s="17" t="n"/>
      <x:c r="Q186" s="17" t="n"/>
      <x:c r="R186" s="17" t="n"/>
      <x:c r="S186" s="17" t="n"/>
      <x:c r="T186" s="17" t="n"/>
      <x:c r="U186" s="17" t="n"/>
      <x:c r="V186" s="17" t="n"/>
      <x:c r="W186" s="17" t="n"/>
      <x:c r="X186" s="17" t="n"/>
      <x:c r="Y186" s="17" t="n"/>
      <x:c r="Z186" s="17" t="n"/>
    </x:row>
    <x:row r="187" s="15" customFormat="1" ht="15" customHeight="1">
      <x:c r="A187" s="17" t="n"/>
      <x:c r="B187" s="17" t="n"/>
      <x:c r="C187" s="17" t="n"/>
      <x:c r="D187" s="17" t="n"/>
      <x:c r="E187" s="17" t="n"/>
      <x:c r="F187" s="17" t="n"/>
      <x:c r="G187" s="17" t="n"/>
      <x:c r="H187" s="17" t="n"/>
      <x:c r="I187" s="17" t="n"/>
      <x:c r="J187" s="17" t="n"/>
      <x:c r="K187" s="17" t="n"/>
      <x:c r="L187" s="17" t="n"/>
      <x:c r="M187" s="17" t="n"/>
      <x:c r="N187" s="17" t="n"/>
      <x:c r="O187" s="17" t="n"/>
      <x:c r="P187" s="17" t="n"/>
      <x:c r="Q187" s="17" t="n"/>
      <x:c r="R187" s="17" t="n"/>
      <x:c r="S187" s="17" t="n"/>
      <x:c r="T187" s="17" t="n"/>
      <x:c r="U187" s="17" t="n"/>
      <x:c r="V187" s="17" t="n"/>
      <x:c r="W187" s="17" t="n"/>
      <x:c r="X187" s="17" t="n"/>
      <x:c r="Y187" s="17" t="n"/>
      <x:c r="Z187" s="17" t="n"/>
    </x:row>
    <x:row r="188" s="15" customFormat="1" ht="15" customHeight="1">
      <x:c r="A188" s="17" t="n"/>
      <x:c r="B188" s="17" t="n"/>
      <x:c r="C188" s="17" t="n"/>
      <x:c r="D188" s="17" t="n"/>
      <x:c r="E188" s="17" t="n"/>
      <x:c r="F188" s="17" t="n"/>
      <x:c r="G188" s="17" t="n"/>
      <x:c r="H188" s="17" t="n"/>
      <x:c r="I188" s="17" t="n"/>
      <x:c r="J188" s="17" t="n"/>
      <x:c r="K188" s="17" t="n"/>
      <x:c r="L188" s="17" t="n"/>
      <x:c r="M188" s="17" t="n"/>
      <x:c r="N188" s="17" t="n"/>
      <x:c r="O188" s="17" t="n"/>
      <x:c r="P188" s="17" t="n"/>
      <x:c r="Q188" s="17" t="n"/>
      <x:c r="R188" s="17" t="n"/>
      <x:c r="S188" s="17" t="n"/>
      <x:c r="T188" s="17" t="n"/>
      <x:c r="U188" s="17" t="n"/>
      <x:c r="V188" s="17" t="n"/>
      <x:c r="W188" s="17" t="n"/>
      <x:c r="X188" s="17" t="n"/>
      <x:c r="Y188" s="17" t="n"/>
      <x:c r="Z188" s="17" t="n"/>
    </x:row>
    <x:row r="189" s="15" customFormat="1" ht="15" customHeight="1">
      <x:c r="A189" s="17" t="n"/>
      <x:c r="B189" s="17" t="n"/>
      <x:c r="C189" s="17" t="n"/>
      <x:c r="D189" s="17" t="n"/>
      <x:c r="E189" s="17" t="n"/>
      <x:c r="F189" s="17" t="n"/>
      <x:c r="G189" s="17" t="n"/>
      <x:c r="H189" s="17" t="n"/>
      <x:c r="I189" s="17" t="n"/>
      <x:c r="J189" s="17" t="n"/>
      <x:c r="K189" s="17" t="n"/>
      <x:c r="L189" s="17" t="n"/>
      <x:c r="M189" s="17" t="n"/>
      <x:c r="N189" s="17" t="n"/>
      <x:c r="O189" s="17" t="n"/>
      <x:c r="P189" s="17" t="n"/>
      <x:c r="Q189" s="17" t="n"/>
      <x:c r="R189" s="17" t="n"/>
      <x:c r="S189" s="17" t="n"/>
      <x:c r="T189" s="17" t="n"/>
      <x:c r="U189" s="17" t="n"/>
      <x:c r="V189" s="17" t="n"/>
      <x:c r="W189" s="17" t="n"/>
      <x:c r="X189" s="17" t="n"/>
      <x:c r="Y189" s="17" t="n"/>
      <x:c r="Z189" s="17" t="n"/>
    </x:row>
    <x:row r="190" s="15" customFormat="1" ht="15" customHeight="1">
      <x:c r="A190" s="17" t="n"/>
      <x:c r="B190" s="17" t="n"/>
      <x:c r="C190" s="17" t="n"/>
      <x:c r="D190" s="17" t="n"/>
      <x:c r="E190" s="17" t="n"/>
      <x:c r="F190" s="17" t="n"/>
      <x:c r="G190" s="17" t="n"/>
      <x:c r="H190" s="17" t="n"/>
      <x:c r="I190" s="17" t="n"/>
      <x:c r="J190" s="17" t="n"/>
      <x:c r="K190" s="17" t="n"/>
      <x:c r="L190" s="17" t="n"/>
      <x:c r="M190" s="17" t="n"/>
      <x:c r="N190" s="17" t="n"/>
      <x:c r="O190" s="17" t="n"/>
      <x:c r="P190" s="17" t="n"/>
      <x:c r="Q190" s="17" t="n"/>
      <x:c r="R190" s="17" t="n"/>
      <x:c r="S190" s="17" t="n"/>
      <x:c r="T190" s="17" t="n"/>
      <x:c r="U190" s="17" t="n"/>
      <x:c r="V190" s="17" t="n"/>
      <x:c r="W190" s="17" t="n"/>
      <x:c r="X190" s="17" t="n"/>
      <x:c r="Y190" s="17" t="n"/>
      <x:c r="Z190" s="17" t="n"/>
    </x:row>
    <x:row r="191" s="15" customFormat="1" ht="15" customHeight="1">
      <x:c r="A191" s="17" t="n"/>
      <x:c r="B191" s="17" t="n"/>
      <x:c r="C191" s="17" t="n"/>
      <x:c r="D191" s="17" t="n"/>
      <x:c r="E191" s="17" t="n"/>
      <x:c r="F191" s="17" t="n"/>
      <x:c r="G191" s="17" t="n"/>
      <x:c r="H191" s="17" t="n"/>
      <x:c r="I191" s="17" t="n"/>
      <x:c r="J191" s="17" t="n"/>
      <x:c r="K191" s="17" t="n"/>
      <x:c r="L191" s="17" t="n"/>
      <x:c r="M191" s="17" t="n"/>
      <x:c r="N191" s="17" t="n"/>
      <x:c r="O191" s="17" t="n"/>
      <x:c r="P191" s="17" t="n"/>
      <x:c r="Q191" s="17" t="n"/>
      <x:c r="R191" s="17" t="n"/>
      <x:c r="S191" s="17" t="n"/>
      <x:c r="T191" s="17" t="n"/>
      <x:c r="U191" s="17" t="n"/>
      <x:c r="V191" s="17" t="n"/>
      <x:c r="W191" s="17" t="n"/>
      <x:c r="X191" s="17" t="n"/>
      <x:c r="Y191" s="17" t="n"/>
      <x:c r="Z191" s="17" t="n"/>
    </x:row>
    <x:row r="192" s="15" customFormat="1" ht="15" customHeight="1">
      <x:c r="A192" s="17" t="n"/>
      <x:c r="B192" s="17" t="n"/>
      <x:c r="C192" s="17" t="n"/>
      <x:c r="D192" s="17" t="n"/>
      <x:c r="E192" s="17" t="n"/>
      <x:c r="F192" s="17" t="n"/>
      <x:c r="G192" s="17" t="n"/>
      <x:c r="H192" s="17" t="n"/>
      <x:c r="I192" s="17" t="n"/>
      <x:c r="J192" s="17" t="n"/>
      <x:c r="K192" s="17" t="n"/>
      <x:c r="L192" s="17" t="n"/>
      <x:c r="M192" s="17" t="n"/>
      <x:c r="N192" s="17" t="n"/>
      <x:c r="O192" s="17" t="n"/>
      <x:c r="P192" s="17" t="n"/>
      <x:c r="Q192" s="17" t="n"/>
      <x:c r="R192" s="17" t="n"/>
      <x:c r="S192" s="17" t="n"/>
      <x:c r="T192" s="17" t="n"/>
      <x:c r="U192" s="17" t="n"/>
      <x:c r="V192" s="17" t="n"/>
      <x:c r="W192" s="17" t="n"/>
      <x:c r="X192" s="17" t="n"/>
      <x:c r="Y192" s="17" t="n"/>
      <x:c r="Z192" s="17" t="n"/>
    </x:row>
    <x:row r="193" s="15" customFormat="1" ht="15" customHeight="1">
      <x:c r="A193" s="17" t="n"/>
      <x:c r="B193" s="17" t="n"/>
      <x:c r="C193" s="17" t="n"/>
      <x:c r="D193" s="17" t="n"/>
      <x:c r="E193" s="17" t="n"/>
      <x:c r="F193" s="17" t="n"/>
      <x:c r="G193" s="17" t="n"/>
      <x:c r="H193" s="17" t="n"/>
      <x:c r="I193" s="17" t="n"/>
      <x:c r="J193" s="17" t="n"/>
      <x:c r="K193" s="17" t="n"/>
      <x:c r="L193" s="17" t="n"/>
      <x:c r="M193" s="17" t="n"/>
      <x:c r="N193" s="17" t="n"/>
      <x:c r="O193" s="17" t="n"/>
      <x:c r="P193" s="17" t="n"/>
      <x:c r="Q193" s="17" t="n"/>
      <x:c r="R193" s="17" t="n"/>
      <x:c r="S193" s="17" t="n"/>
      <x:c r="T193" s="17" t="n"/>
      <x:c r="U193" s="17" t="n"/>
      <x:c r="V193" s="17" t="n"/>
      <x:c r="W193" s="17" t="n"/>
      <x:c r="X193" s="17" t="n"/>
      <x:c r="Y193" s="17" t="n"/>
      <x:c r="Z193" s="17" t="n"/>
    </x:row>
    <x:row r="194" s="15" customFormat="1" ht="15" customHeight="1">
      <x:c r="A194" s="17" t="n"/>
      <x:c r="B194" s="17" t="n"/>
      <x:c r="C194" s="17" t="n"/>
      <x:c r="D194" s="17" t="n"/>
      <x:c r="E194" s="17" t="n"/>
      <x:c r="F194" s="17" t="n"/>
      <x:c r="G194" s="17" t="n"/>
      <x:c r="H194" s="17" t="n"/>
      <x:c r="I194" s="17" t="n"/>
      <x:c r="J194" s="17" t="n"/>
      <x:c r="K194" s="17" t="n"/>
      <x:c r="L194" s="17" t="n"/>
      <x:c r="M194" s="17" t="n"/>
      <x:c r="N194" s="17" t="n"/>
      <x:c r="O194" s="17" t="n"/>
      <x:c r="P194" s="17" t="n"/>
      <x:c r="Q194" s="17" t="n"/>
      <x:c r="R194" s="17" t="n"/>
      <x:c r="S194" s="17" t="n"/>
      <x:c r="T194" s="17" t="n"/>
      <x:c r="U194" s="17" t="n"/>
      <x:c r="V194" s="17" t="n"/>
      <x:c r="W194" s="17" t="n"/>
      <x:c r="X194" s="17" t="n"/>
      <x:c r="Y194" s="17" t="n"/>
      <x:c r="Z194" s="17" t="n"/>
    </x:row>
    <x:row r="195" s="15" customFormat="1" ht="15" customHeight="1">
      <x:c r="A195" s="17" t="n"/>
      <x:c r="B195" s="17" t="n"/>
      <x:c r="C195" s="17" t="n"/>
      <x:c r="D195" s="17" t="n"/>
      <x:c r="E195" s="17" t="n"/>
      <x:c r="F195" s="17" t="n"/>
      <x:c r="G195" s="17" t="n"/>
      <x:c r="H195" s="17" t="n"/>
      <x:c r="I195" s="17" t="n"/>
      <x:c r="J195" s="17" t="n"/>
      <x:c r="K195" s="17" t="n"/>
      <x:c r="L195" s="17" t="n"/>
      <x:c r="M195" s="17" t="n"/>
      <x:c r="N195" s="17" t="n"/>
      <x:c r="O195" s="17" t="n"/>
      <x:c r="P195" s="17" t="n"/>
      <x:c r="Q195" s="17" t="n"/>
      <x:c r="R195" s="17" t="n"/>
      <x:c r="S195" s="17" t="n"/>
      <x:c r="T195" s="17" t="n"/>
      <x:c r="U195" s="17" t="n"/>
      <x:c r="V195" s="17" t="n"/>
      <x:c r="W195" s="17" t="n"/>
      <x:c r="X195" s="17" t="n"/>
      <x:c r="Y195" s="17" t="n"/>
      <x:c r="Z195" s="17" t="n"/>
    </x:row>
    <x:row r="196" s="15" customFormat="1" ht="15" customHeight="1">
      <x:c r="A196" s="17" t="n"/>
      <x:c r="B196" s="17" t="n"/>
      <x:c r="C196" s="17" t="n"/>
      <x:c r="D196" s="17" t="n"/>
      <x:c r="E196" s="17" t="n"/>
      <x:c r="F196" s="17" t="n"/>
      <x:c r="G196" s="17" t="n"/>
      <x:c r="H196" s="17" t="n"/>
      <x:c r="I196" s="17" t="n"/>
      <x:c r="J196" s="17" t="n"/>
      <x:c r="K196" s="17" t="n"/>
      <x:c r="L196" s="17" t="n"/>
      <x:c r="M196" s="17" t="n"/>
      <x:c r="N196" s="17" t="n"/>
      <x:c r="O196" s="17" t="n"/>
      <x:c r="P196" s="17" t="n"/>
      <x:c r="Q196" s="17" t="n"/>
      <x:c r="R196" s="17" t="n"/>
      <x:c r="S196" s="17" t="n"/>
      <x:c r="T196" s="17" t="n"/>
      <x:c r="U196" s="17" t="n"/>
      <x:c r="V196" s="17" t="n"/>
      <x:c r="W196" s="17" t="n"/>
      <x:c r="X196" s="17" t="n"/>
      <x:c r="Y196" s="17" t="n"/>
      <x:c r="Z196" s="17" t="n"/>
    </x:row>
    <x:row r="197" s="15" customFormat="1" ht="15" customHeight="1">
      <x:c r="A197" s="17" t="n"/>
      <x:c r="B197" s="17" t="n"/>
      <x:c r="C197" s="17" t="n"/>
      <x:c r="D197" s="17" t="n"/>
      <x:c r="E197" s="17" t="n"/>
      <x:c r="F197" s="17" t="n"/>
      <x:c r="G197" s="17" t="n"/>
      <x:c r="H197" s="17" t="n"/>
      <x:c r="I197" s="17" t="n"/>
      <x:c r="J197" s="17" t="n"/>
      <x:c r="K197" s="17" t="n"/>
      <x:c r="L197" s="17" t="n"/>
      <x:c r="M197" s="17" t="n"/>
      <x:c r="N197" s="17" t="n"/>
      <x:c r="O197" s="17" t="n"/>
      <x:c r="P197" s="17" t="n"/>
      <x:c r="Q197" s="17" t="n"/>
      <x:c r="R197" s="17" t="n"/>
      <x:c r="S197" s="17" t="n"/>
      <x:c r="T197" s="17" t="n"/>
      <x:c r="U197" s="17" t="n"/>
      <x:c r="V197" s="17" t="n"/>
      <x:c r="W197" s="17" t="n"/>
      <x:c r="X197" s="17" t="n"/>
      <x:c r="Y197" s="17" t="n"/>
      <x:c r="Z197" s="17" t="n"/>
    </x:row>
    <x:row r="198" s="15" customFormat="1" ht="15" customHeight="1">
      <x:c r="A198" s="17" t="n"/>
      <x:c r="B198" s="17" t="n"/>
      <x:c r="C198" s="17" t="n"/>
      <x:c r="D198" s="17" t="n"/>
      <x:c r="E198" s="17" t="n"/>
      <x:c r="F198" s="17" t="n"/>
      <x:c r="G198" s="17" t="n"/>
      <x:c r="H198" s="17" t="n"/>
      <x:c r="I198" s="17" t="n"/>
      <x:c r="J198" s="17" t="n"/>
      <x:c r="K198" s="17" t="n"/>
      <x:c r="L198" s="17" t="n"/>
      <x:c r="M198" s="17" t="n"/>
      <x:c r="N198" s="17" t="n"/>
      <x:c r="O198" s="17" t="n"/>
      <x:c r="P198" s="17" t="n"/>
      <x:c r="Q198" s="17" t="n"/>
      <x:c r="R198" s="17" t="n"/>
      <x:c r="S198" s="17" t="n"/>
      <x:c r="T198" s="17" t="n"/>
      <x:c r="U198" s="17" t="n"/>
      <x:c r="V198" s="17" t="n"/>
      <x:c r="W198" s="17" t="n"/>
      <x:c r="X198" s="17" t="n"/>
      <x:c r="Y198" s="17" t="n"/>
      <x:c r="Z198" s="17" t="n"/>
    </x:row>
    <x:row r="199" s="15" customFormat="1" ht="15" customHeight="1">
      <x:c r="A199" s="17" t="n"/>
      <x:c r="B199" s="17" t="n"/>
      <x:c r="C199" s="17" t="n"/>
      <x:c r="D199" s="17" t="n"/>
      <x:c r="E199" s="17" t="n"/>
      <x:c r="F199" s="17" t="n"/>
      <x:c r="G199" s="17" t="n"/>
      <x:c r="H199" s="17" t="n"/>
      <x:c r="I199" s="17" t="n"/>
      <x:c r="J199" s="17" t="n"/>
      <x:c r="K199" s="17" t="n"/>
      <x:c r="L199" s="17" t="n"/>
      <x:c r="M199" s="17" t="n"/>
      <x:c r="N199" s="17" t="n"/>
      <x:c r="O199" s="17" t="n"/>
      <x:c r="P199" s="17" t="n"/>
      <x:c r="Q199" s="17" t="n"/>
      <x:c r="R199" s="17" t="n"/>
      <x:c r="S199" s="17" t="n"/>
      <x:c r="T199" s="17" t="n"/>
      <x:c r="U199" s="17" t="n"/>
      <x:c r="V199" s="17" t="n"/>
      <x:c r="W199" s="17" t="n"/>
      <x:c r="X199" s="17" t="n"/>
      <x:c r="Y199" s="17" t="n"/>
      <x:c r="Z199" s="17" t="n"/>
    </x:row>
    <x:row r="200" s="15" customFormat="1" ht="15" customHeight="1">
      <x:c r="A200" s="17" t="n"/>
      <x:c r="B200" s="17" t="n"/>
      <x:c r="C200" s="17" t="n"/>
      <x:c r="D200" s="17" t="n"/>
      <x:c r="E200" s="17" t="n"/>
      <x:c r="F200" s="17" t="n"/>
      <x:c r="G200" s="17" t="n"/>
      <x:c r="H200" s="17" t="n"/>
      <x:c r="I200" s="17" t="n"/>
      <x:c r="J200" s="17" t="n"/>
      <x:c r="K200" s="17" t="n"/>
      <x:c r="L200" s="17" t="n"/>
      <x:c r="M200" s="17" t="n"/>
      <x:c r="N200" s="17" t="n"/>
      <x:c r="O200" s="17" t="n"/>
      <x:c r="P200" s="17" t="n"/>
      <x:c r="Q200" s="17" t="n"/>
      <x:c r="R200" s="17" t="n"/>
      <x:c r="S200" s="17" t="n"/>
      <x:c r="T200" s="17" t="n"/>
      <x:c r="U200" s="17" t="n"/>
      <x:c r="V200" s="17" t="n"/>
      <x:c r="W200" s="17" t="n"/>
      <x:c r="X200" s="17" t="n"/>
      <x:c r="Y200" s="17" t="n"/>
      <x:c r="Z200" s="17" t="n"/>
    </x:row>
  </x:sheetData>
  <x:mergeCells>
    <x:mergeCell ref="A1:I1"/>
    <x:mergeCell ref="A2:I2"/>
  </x:mergeCells>
  <x:conditionalFormatting sqref="E6:E25">
    <x:cfRule type="containsText" dxfId="13" priority="2" aboveAverage="0" percent="0" bottom="0" operator="containsText" text="Approved" rank="0" equalAverage="0">
      <x:formula>NOT(ISERROR(SEARCH("Approved",E6)))</x:formula>
    </x:cfRule>
    <x:cfRule type="containsText" dxfId="13" priority="3" aboveAverage="0" percent="0" bottom="0" operator="containsText" text="Passed" rank="0" equalAverage="0">
      <x:formula>NOT(ISERROR(SEARCH("Passed",E6)))</x:formula>
    </x:cfRule>
    <x:cfRule type="containsText" dxfId="13" priority="4" aboveAverage="0" percent="0" bottom="0" operator="containsText" text="Released" rank="0" equalAverage="0">
      <x:formula>NOT(ISERROR(SEARCH("Released",E6)))</x:formula>
    </x:cfRule>
    <x:cfRule type="containsText" dxfId="1" priority="5" aboveAverage="0" percent="0" bottom="0" operator="containsText" text="Project Owner review" rank="0" equalAverage="0">
      <x:formula>NOT(ISERROR(SEARCH("Project Owner review",E6)))</x:formula>
    </x:cfRule>
    <x:cfRule type="containsText" dxfId="14" priority="6" aboveAverage="0" percent="0" bottom="0" operator="containsText" text="Pending" rank="0" equalAverage="0">
      <x:formula>NOT(ISERROR(SEARCH("Pending",E6)))</x:formula>
    </x:cfRule>
    <x:cfRule type="containsText" dxfId="0" priority="7" aboveAverage="0" percent="0" bottom="0" operator="containsText" text="Blocked" rank="0" equalAverage="0">
      <x:formula>NOT(ISERROR(SEARCH("Blocked",E6)))</x:formula>
    </x:cfRule>
    <x:cfRule type="containsText" dxfId="0" priority="8" aboveAverage="0" percent="0" bottom="0" operator="containsText" text="unresolved" rank="0" equalAverage="0">
      <x:formula>NOT(ISERROR(SEARCH("unresolved",E6)))</x:formula>
    </x:cfRule>
    <x:cfRule type="containsText" dxfId="15" priority="9" aboveAverage="0" percent="0" bottom="0" operator="containsText" text="Not started" rank="0" equalAverage="0">
      <x:formula>NOT(ISERROR(SEARCH("Not started",E6)))</x:formula>
    </x:cfRule>
    <x:cfRule type="containsText" dxfId="15" priority="10" aboveAverage="0" percent="0" bottom="0" operator="containsText" text="Not evidenced" rank="0" equalAverage="0">
      <x:formula>NOT(ISERROR(SEARCH("Not evidenced",E6)))</x:formula>
    </x:cfRule>
  </x:conditionalFormatting>
  <x:conditionalFormatting sqref="F6:F25">
    <x:cfRule type="containsText" dxfId="13" priority="11" aboveAverage="0" percent="0" bottom="0" operator="containsText" text="Approved" rank="0" equalAverage="0">
      <x:formula>NOT(ISERROR(SEARCH("Approved",F6)))</x:formula>
    </x:cfRule>
    <x:cfRule type="containsText" dxfId="13" priority="12" aboveAverage="0" percent="0" bottom="0" operator="containsText" text="Passed" rank="0" equalAverage="0">
      <x:formula>NOT(ISERROR(SEARCH("Passed",F6)))</x:formula>
    </x:cfRule>
    <x:cfRule type="containsText" dxfId="13" priority="13" aboveAverage="0" percent="0" bottom="0" operator="containsText" text="Released" rank="0" equalAverage="0">
      <x:formula>NOT(ISERROR(SEARCH("Released",F6)))</x:formula>
    </x:cfRule>
    <x:cfRule type="containsText" dxfId="1" priority="14" aboveAverage="0" percent="0" bottom="0" operator="containsText" text="Project Owner review" rank="0" equalAverage="0">
      <x:formula>NOT(ISERROR(SEARCH("Project Owner review",F6)))</x:formula>
    </x:cfRule>
    <x:cfRule type="containsText" dxfId="14" priority="15" aboveAverage="0" percent="0" bottom="0" operator="containsText" text="Pending" rank="0" equalAverage="0">
      <x:formula>NOT(ISERROR(SEARCH("Pending",F6)))</x:formula>
    </x:cfRule>
    <x:cfRule type="containsText" dxfId="0" priority="16" aboveAverage="0" percent="0" bottom="0" operator="containsText" text="Blocked" rank="0" equalAverage="0">
      <x:formula>NOT(ISERROR(SEARCH("Blocked",F6)))</x:formula>
    </x:cfRule>
    <x:cfRule type="containsText" dxfId="0" priority="17" aboveAverage="0" percent="0" bottom="0" operator="containsText" text="unresolved" rank="0" equalAverage="0">
      <x:formula>NOT(ISERROR(SEARCH("unresolved",F6)))</x:formula>
    </x:cfRule>
    <x:cfRule type="containsText" dxfId="15" priority="18" aboveAverage="0" percent="0" bottom="0" operator="containsText" text="Not started" rank="0" equalAverage="0">
      <x:formula>NOT(ISERROR(SEARCH("Not started",F6)))</x:formula>
    </x:cfRule>
    <x:cfRule type="containsText" dxfId="15" priority="19" aboveAverage="0" percent="0" bottom="0" operator="containsText" text="Not evidenced" rank="0" equalAverage="0">
      <x:formula>NOT(ISERROR(SEARCH("Not evidenced",F6)))</x:formula>
    </x:cfRule>
  </x:conditionalFormatting>
  <x:conditionalFormatting sqref="G6:G25">
    <x:cfRule type="containsText" dxfId="13" priority="20" aboveAverage="0" percent="0" bottom="0" operator="containsText" text="Approved" rank="0" equalAverage="0">
      <x:formula>NOT(ISERROR(SEARCH("Approved",G6)))</x:formula>
    </x:cfRule>
    <x:cfRule type="containsText" dxfId="13" priority="21" aboveAverage="0" percent="0" bottom="0" operator="containsText" text="Passed" rank="0" equalAverage="0">
      <x:formula>NOT(ISERROR(SEARCH("Passed",G6)))</x:formula>
    </x:cfRule>
    <x:cfRule type="containsText" dxfId="13" priority="22" aboveAverage="0" percent="0" bottom="0" operator="containsText" text="Released" rank="0" equalAverage="0">
      <x:formula>NOT(ISERROR(SEARCH("Released",G6)))</x:formula>
    </x:cfRule>
    <x:cfRule type="containsText" dxfId="1" priority="23" aboveAverage="0" percent="0" bottom="0" operator="containsText" text="Project Owner review" rank="0" equalAverage="0">
      <x:formula>NOT(ISERROR(SEARCH("Project Owner review",G6)))</x:formula>
    </x:cfRule>
    <x:cfRule type="containsText" dxfId="14" priority="24" aboveAverage="0" percent="0" bottom="0" operator="containsText" text="Pending" rank="0" equalAverage="0">
      <x:formula>NOT(ISERROR(SEARCH("Pending",G6)))</x:formula>
    </x:cfRule>
    <x:cfRule type="containsText" dxfId="0" priority="25" aboveAverage="0" percent="0" bottom="0" operator="containsText" text="Blocked" rank="0" equalAverage="0">
      <x:formula>NOT(ISERROR(SEARCH("Blocked",G6)))</x:formula>
    </x:cfRule>
    <x:cfRule type="containsText" dxfId="0" priority="26" aboveAverage="0" percent="0" bottom="0" operator="containsText" text="unresolved" rank="0" equalAverage="0">
      <x:formula>NOT(ISERROR(SEARCH("unresolved",G6)))</x:formula>
    </x:cfRule>
    <x:cfRule type="containsText" dxfId="15" priority="27" aboveAverage="0" percent="0" bottom="0" operator="containsText" text="Not started" rank="0" equalAverage="0">
      <x:formula>NOT(ISERROR(SEARCH("Not started",G6)))</x:formula>
    </x:cfRule>
    <x:cfRule type="containsText" dxfId="15" priority="28" aboveAverage="0" percent="0" bottom="0" operator="containsText" text="Not evidenced" rank="0" equalAverage="0">
      <x:formula>NOT(ISERROR(SEARCH("Not evidenced",G6)))</x:formula>
    </x:cfRule>
  </x:conditionalFormatting>
  <x:pageMargins left="0.7" right="0.7" top="0.75" bottom="0.75" header="0.3" footer="0.3"/>
  <x:tableParts count="1">
    <x:tablePart xmlns:r="http://schemas.openxmlformats.org/officeDocument/2006/relationships" r:id="R15528324d2a5492c"/>
  </x:tableParts>
</x:worksheet>
</file>

<file path=xl/worksheets/sheet4.xml><?xml version="1.0" encoding="utf-8"?>
<x:worksheet xmlns:x="http://schemas.openxmlformats.org/spreadsheetml/2006/main">
  <x:sheetPr>
    <x:tabColor rgb="FF4472C4"/>
  </x:sheetPr>
  <x:sheetViews>
    <x:sheetView showGridLines="0" workbookViewId="0">
      <x:pane xSplit="1" ySplit="5" topLeftCell="B6" activePane="bottomRight" state="frozen"/>
    </x:sheetView>
  </x:sheetViews>
  <x:sheetFormatPr baseColWidth="8" defaultColWidth="8.6796875" defaultRowHeight="15"/>
  <x:cols>
    <x:col min="1" max="1" width="14" style="14" customWidth="1"/>
    <x:col min="2" max="2" width="56" style="14" customWidth="1"/>
    <x:col min="3" max="3" width="14" style="14" customWidth="1"/>
    <x:col min="4" max="4" width="34" style="14" customWidth="1"/>
    <x:col min="5" max="6" width="46" style="14" customWidth="1"/>
  </x:cols>
  <x:sheetData>
    <x:row r="1" s="15" customFormat="1" ht="37.5" customHeight="1">
      <x:c r="A1" s="16" t="inlineStr">
        <x:is>
          <x:t xml:space="preserve">Controlled decisions</x:t>
        </x:is>
      </x:c>
      <x:c r="G1" s="17" t="n"/>
      <x:c r="H1" s="17" t="n"/>
      <x:c r="I1" s="17" t="n"/>
      <x:c r="J1" s="17" t="n"/>
      <x:c r="K1" s="17" t="n"/>
      <x:c r="L1" s="17" t="n"/>
      <x:c r="M1" s="17" t="n"/>
      <x:c r="N1" s="17" t="n"/>
      <x:c r="O1" s="17" t="n"/>
      <x:c r="P1" s="17" t="n"/>
      <x:c r="Q1" s="17" t="n"/>
      <x:c r="R1" s="17" t="n"/>
      <x:c r="S1" s="17" t="n"/>
      <x:c r="T1" s="17" t="n"/>
      <x:c r="U1" s="17" t="n"/>
      <x:c r="V1" s="17" t="n"/>
      <x:c r="W1" s="17" t="n"/>
      <x:c r="X1" s="17" t="n"/>
      <x:c r="Y1" s="17" t="n"/>
      <x:c r="Z1" s="17" t="n"/>
    </x:row>
    <x:row r="2" s="15" customFormat="1" ht="33.75" customHeight="1">
      <x:c r="A2" s="18" t="str">
        <x:v>Approved version set: 3 October 2026. Design work remains open; CM and template walkthrough deferred.</x:v>
      </x:c>
      <x:c r="G2" s="17" t="n"/>
      <x:c r="H2" s="17" t="n"/>
      <x:c r="I2" s="17" t="n"/>
      <x:c r="J2" s="17" t="n"/>
      <x:c r="K2" s="17" t="n"/>
      <x:c r="L2" s="17" t="n"/>
      <x:c r="M2" s="17" t="n"/>
      <x:c r="N2" s="17" t="n"/>
      <x:c r="O2" s="17" t="n"/>
      <x:c r="P2" s="17" t="n"/>
      <x:c r="Q2" s="17" t="n"/>
      <x:c r="R2" s="17" t="n"/>
      <x:c r="S2" s="17" t="n"/>
      <x:c r="T2" s="17" t="n"/>
      <x:c r="U2" s="17" t="n"/>
      <x:c r="V2" s="17" t="n"/>
      <x:c r="W2" s="17" t="n"/>
      <x:c r="X2" s="17" t="n"/>
      <x:c r="Y2" s="17" t="n"/>
      <x:c r="Z2" s="17" t="n"/>
    </x:row>
    <x:row r="3" s="15" customFormat="1" ht="15" customHeight="1">
      <x:c r="A3" s="17" t="n"/>
      <x:c r="B3" s="17" t="n"/>
      <x:c r="C3" s="17" t="n"/>
      <x:c r="D3" s="17" t="n"/>
      <x:c r="E3" s="17" t="n"/>
      <x:c r="F3" s="17" t="n"/>
      <x:c r="G3" s="17" t="n"/>
      <x:c r="H3" s="17" t="n"/>
      <x:c r="I3" s="17" t="n"/>
      <x:c r="J3" s="17" t="n"/>
      <x:c r="K3" s="17" t="n"/>
      <x:c r="L3" s="17" t="n"/>
      <x:c r="M3" s="17" t="n"/>
      <x:c r="N3" s="17" t="n"/>
      <x:c r="O3" s="17" t="n"/>
      <x:c r="P3" s="17" t="n"/>
      <x:c r="Q3" s="17" t="n"/>
      <x:c r="R3" s="17" t="n"/>
      <x:c r="S3" s="17" t="n"/>
      <x:c r="T3" s="17" t="n"/>
      <x:c r="U3" s="17" t="n"/>
      <x:c r="V3" s="17" t="n"/>
      <x:c r="W3" s="17" t="n"/>
      <x:c r="X3" s="17" t="n"/>
      <x:c r="Y3" s="17" t="n"/>
      <x:c r="Z3" s="17" t="n"/>
    </x:row>
    <x:row r="4" s="15" customFormat="1" ht="15" customHeight="1">
      <x:c r="A4" s="17" t="n"/>
      <x:c r="B4" s="17" t="n"/>
      <x:c r="C4" s="17" t="n"/>
      <x:c r="D4" s="17" t="n"/>
      <x:c r="E4" s="17" t="n"/>
      <x:c r="F4" s="17" t="n"/>
      <x:c r="G4" s="17" t="n"/>
      <x:c r="H4" s="17" t="n"/>
      <x:c r="I4" s="17" t="n"/>
      <x:c r="J4" s="17" t="n"/>
      <x:c r="K4" s="17" t="n"/>
      <x:c r="L4" s="17" t="n"/>
      <x:c r="M4" s="17" t="n"/>
      <x:c r="N4" s="17" t="n"/>
      <x:c r="O4" s="17" t="n"/>
      <x:c r="P4" s="17" t="n"/>
      <x:c r="Q4" s="17" t="n"/>
      <x:c r="R4" s="17" t="n"/>
      <x:c r="S4" s="17" t="n"/>
      <x:c r="T4" s="17" t="n"/>
      <x:c r="U4" s="17" t="n"/>
      <x:c r="V4" s="17" t="n"/>
      <x:c r="W4" s="17" t="n"/>
      <x:c r="X4" s="17" t="n"/>
      <x:c r="Y4" s="17" t="n"/>
      <x:c r="Z4" s="17" t="n"/>
    </x:row>
    <x:row r="5" s="15" customFormat="1" ht="36" customHeight="1">
      <x:c r="A5" s="32" t="inlineStr">
        <x:is>
          <x:t xml:space="preserve">Decision ID</x:t>
        </x:is>
      </x:c>
      <x:c r="B5" s="32" t="inlineStr">
        <x:is>
          <x:t xml:space="preserve">Decision</x:t>
        </x:is>
      </x:c>
      <x:c r="C5" s="32" t="inlineStr">
        <x:is>
          <x:t xml:space="preserve">Status</x:t>
        </x:is>
      </x:c>
      <x:c r="D5" s="32" t="inlineStr">
        <x:is>
          <x:t xml:space="preserve">Owning document</x:t>
        </x:is>
      </x:c>
      <x:c r="E5" s="32" t="inlineStr">
        <x:is>
          <x:t xml:space="preserve">Implementation effect</x:t>
        </x:is>
      </x:c>
      <x:c r="F5" s="32" t="inlineStr">
        <x:is>
          <x:t xml:space="preserve">Design effect</x:t>
        </x:is>
      </x:c>
      <x:c r="G5" s="17" t="n"/>
      <x:c r="H5" s="17" t="n"/>
      <x:c r="I5" s="17" t="n"/>
      <x:c r="J5" s="17" t="n"/>
      <x:c r="K5" s="17" t="n"/>
      <x:c r="L5" s="17" t="n"/>
      <x:c r="M5" s="17" t="n"/>
      <x:c r="N5" s="17" t="n"/>
      <x:c r="O5" s="17" t="n"/>
      <x:c r="P5" s="17" t="n"/>
      <x:c r="Q5" s="17" t="n"/>
      <x:c r="R5" s="17" t="n"/>
      <x:c r="S5" s="17" t="n"/>
      <x:c r="T5" s="17" t="n"/>
      <x:c r="U5" s="17" t="n"/>
      <x:c r="V5" s="17" t="n"/>
      <x:c r="W5" s="17" t="n"/>
      <x:c r="X5" s="17" t="n"/>
      <x:c r="Y5" s="17" t="n"/>
      <x:c r="Z5" s="17" t="n"/>
    </x:row>
    <x:row r="6" s="15" customFormat="1" ht="43.5" customHeight="1">
      <x:c r="A6" s="17" t="inlineStr">
        <x:is>
          <x:t xml:space="preserve">DEC-001</x:t>
        </x:is>
      </x:c>
      <x:c r="B6" s="27" t="inlineStr">
        <x:is>
          <x:t xml:space="preserve">Each site represents one procuring entity for MVP; organisational units are scoped within it.</x:t>
        </x:is>
      </x:c>
      <x:c r="C6" s="17" t="inlineStr">
        <x:is>
          <x:t xml:space="preserve">Approved</x:t>
        </x:is>
      </x:c>
      <x:c r="D6" s="27" t="inlineStr">
        <x:is>
          <x:t xml:space="preserve">CFG-CHG-002 / AUTH-ADR-001</x:t>
        </x:is>
      </x:c>
      <x:c r="E6" s="27" t="inlineStr">
        <x:is>
          <x:t xml:space="preserve">Do not add routine procuring-entity selectors.</x:t>
        </x:is>
      </x:c>
      <x:c r="F6" s="27" t="inlineStr">
        <x:is>
          <x:t xml:space="preserve">Show organisational scope only where it affects the task.</x:t>
        </x:is>
      </x:c>
      <x:c r="G6" s="17" t="n"/>
      <x:c r="H6" s="17" t="n"/>
      <x:c r="I6" s="17" t="n"/>
      <x:c r="J6" s="17" t="n"/>
      <x:c r="K6" s="17" t="n"/>
      <x:c r="L6" s="17" t="n"/>
      <x:c r="M6" s="17" t="n"/>
      <x:c r="N6" s="17" t="n"/>
      <x:c r="O6" s="17" t="n"/>
      <x:c r="P6" s="17" t="n"/>
      <x:c r="Q6" s="17" t="n"/>
      <x:c r="R6" s="17" t="n"/>
      <x:c r="S6" s="17" t="n"/>
      <x:c r="T6" s="17" t="n"/>
      <x:c r="U6" s="17" t="n"/>
      <x:c r="V6" s="17" t="n"/>
      <x:c r="W6" s="17" t="n"/>
      <x:c r="X6" s="17" t="n"/>
      <x:c r="Y6" s="17" t="n"/>
      <x:c r="Z6" s="17" t="n"/>
    </x:row>
    <x:row r="7" s="15" customFormat="1" ht="43.5" customHeight="1">
      <x:c r="A7" s="17" t="inlineStr">
        <x:is>
          <x:t xml:space="preserve">DEC-002</x:t>
        </x:is>
      </x:c>
      <x:c r="B7" s="27" t="inlineStr">
        <x:is>
          <x:t xml:space="preserve">Departmental consultation is optional evidence, not a mandatory workflow gate.</x:t>
        </x:is>
      </x:c>
      <x:c r="C7" s="17" t="inlineStr">
        <x:is>
          <x:t xml:space="preserve">Approved</x:t>
        </x:is>
      </x:c>
      <x:c r="D7" s="27" t="inlineStr">
        <x:is>
          <x:t xml:space="preserve">NDS-CHG-001</x:t>
        </x:is>
      </x:c>
      <x:c r="E7" s="27" t="inlineStr">
        <x:is>
          <x:t xml:space="preserve">Acceptance remains possible without consultation when authorised.</x:t>
        </x:is>
      </x:c>
      <x:c r="F7" s="27" t="inlineStr">
        <x:is>
          <x:t xml:space="preserve">Keep consultation in supporting detail.</x:t>
        </x:is>
      </x:c>
      <x:c r="G7" s="17" t="n"/>
      <x:c r="H7" s="17" t="n"/>
      <x:c r="I7" s="17" t="n"/>
      <x:c r="J7" s="17" t="n"/>
      <x:c r="K7" s="17" t="n"/>
      <x:c r="L7" s="17" t="n"/>
      <x:c r="M7" s="17" t="n"/>
      <x:c r="N7" s="17" t="n"/>
      <x:c r="O7" s="17" t="n"/>
      <x:c r="P7" s="17" t="n"/>
      <x:c r="Q7" s="17" t="n"/>
      <x:c r="R7" s="17" t="n"/>
      <x:c r="S7" s="17" t="n"/>
      <x:c r="T7" s="17" t="n"/>
      <x:c r="U7" s="17" t="n"/>
      <x:c r="V7" s="17" t="n"/>
      <x:c r="W7" s="17" t="n"/>
      <x:c r="X7" s="17" t="n"/>
      <x:c r="Y7" s="17" t="n"/>
      <x:c r="Z7" s="17" t="n"/>
    </x:row>
    <x:row r="8" s="15" customFormat="1" ht="43.5" customHeight="1">
      <x:c r="A8" s="17" t="inlineStr">
        <x:is>
          <x:t xml:space="preserve">DEC-003</x:t>
        </x:is>
      </x:c>
      <x:c r="B8" s="27" t="inlineStr">
        <x:is>
          <x:t xml:space="preserve">Requisitions and bids use structured requirement rows rather than attachment-first data capture.</x:t>
        </x:is>
      </x:c>
      <x:c r="C8" s="17" t="inlineStr">
        <x:is>
          <x:t xml:space="preserve">Approved</x:t>
        </x:is>
      </x:c>
      <x:c r="D8" s="27" t="inlineStr">
        <x:is>
          <x:t xml:space="preserve">REQ-CHG-001 / STD-TPL-001 / BDS-CHG-001</x:t>
        </x:is>
      </x:c>
      <x:c r="E8" s="27" t="inlineStr">
        <x:is>
          <x:t xml:space="preserve">Preserve stable row identities and typed responses.</x:t>
        </x:is>
      </x:c>
      <x:c r="F8" s="27" t="inlineStr">
        <x:is>
          <x:t xml:space="preserve">Generate concise task-oriented sections from metadata.</x:t>
        </x:is>
      </x:c>
      <x:c r="G8" s="17" t="n"/>
      <x:c r="H8" s="17" t="n"/>
      <x:c r="I8" s="17" t="n"/>
      <x:c r="J8" s="17" t="n"/>
      <x:c r="K8" s="17" t="n"/>
      <x:c r="L8" s="17" t="n"/>
      <x:c r="M8" s="17" t="n"/>
      <x:c r="N8" s="17" t="n"/>
      <x:c r="O8" s="17" t="n"/>
      <x:c r="P8" s="17" t="n"/>
      <x:c r="Q8" s="17" t="n"/>
      <x:c r="R8" s="17" t="n"/>
      <x:c r="S8" s="17" t="n"/>
      <x:c r="T8" s="17" t="n"/>
      <x:c r="U8" s="17" t="n"/>
      <x:c r="V8" s="17" t="n"/>
      <x:c r="W8" s="17" t="n"/>
      <x:c r="X8" s="17" t="n"/>
      <x:c r="Y8" s="17" t="n"/>
      <x:c r="Z8" s="17" t="n"/>
    </x:row>
    <x:row r="9" s="15" customFormat="1" ht="43.5" customHeight="1">
      <x:c r="A9" s="17" t="inlineStr">
        <x:is>
          <x:t xml:space="preserve">DEC-004</x:t>
        </x:is>
      </x:c>
      <x:c r="B9" s="27" t="inlineStr">
        <x:is>
          <x:t xml:space="preserve">Tender formats are curated controlled releases; administrators do not build legal templates through a generic field wizard.</x:t>
        </x:is>
      </x:c>
      <x:c r="C9" s="17" t="inlineStr">
        <x:is>
          <x:t xml:space="preserve">Approved</x:t>
        </x:is>
      </x:c>
      <x:c r="D9" s="27" t="inlineStr">
        <x:is>
          <x:t xml:space="preserve">STD-TPL-001</x:t>
        </x:is>
      </x:c>
      <x:c r="E9" s="27" t="inlineStr">
        <x:is>
          <x:t xml:space="preserve">Release tooling is controlled and manifest-based.</x:t>
        </x:is>
      </x:c>
      <x:c r="F9" s="27" t="inlineStr">
        <x:is>
          <x:t xml:space="preserve">Admin UI shows content and site On/Off state, never a generic schema editor.</x:t>
        </x:is>
      </x:c>
      <x:c r="G9" s="17" t="n"/>
      <x:c r="H9" s="17" t="n"/>
      <x:c r="I9" s="17" t="n"/>
      <x:c r="J9" s="17" t="n"/>
      <x:c r="K9" s="17" t="n"/>
      <x:c r="L9" s="17" t="n"/>
      <x:c r="M9" s="17" t="n"/>
      <x:c r="N9" s="17" t="n"/>
      <x:c r="O9" s="17" t="n"/>
      <x:c r="P9" s="17" t="n"/>
      <x:c r="Q9" s="17" t="n"/>
      <x:c r="R9" s="17" t="n"/>
      <x:c r="S9" s="17" t="n"/>
      <x:c r="T9" s="17" t="n"/>
      <x:c r="U9" s="17" t="n"/>
      <x:c r="V9" s="17" t="n"/>
      <x:c r="W9" s="17" t="n"/>
      <x:c r="X9" s="17" t="n"/>
      <x:c r="Y9" s="17" t="n"/>
      <x:c r="Z9" s="17" t="n"/>
    </x:row>
    <x:row r="10" s="15" customFormat="1" ht="43.5" customHeight="1">
      <x:c r="A10" s="17" t="inlineStr">
        <x:is>
          <x:t xml:space="preserve">DEC-005</x:t>
        </x:is>
      </x:c>
      <x:c r="B10" s="27" t="inlineStr">
        <x:is>
          <x:t xml:space="preserve">Move tender-format administration to a dedicated STD Templates menu.</x:t>
        </x:is>
      </x:c>
      <x:c r="C10" s="17" t="inlineStr">
        <x:is>
          <x:t xml:space="preserve">Approved</x:t>
        </x:is>
      </x:c>
      <x:c r="D10" s="27" t="inlineStr">
        <x:is>
          <x:t xml:space="preserve">STD-TPL-001 / CFG-CHG-002</x:t>
        </x:is>
      </x:c>
      <x:c r="E10" s="27" t="inlineStr">
        <x:is>
          <x:t xml:space="preserve">One authoritative inspection surface.</x:t>
        </x:is>
      </x:c>
      <x:c r="F10" s="27" t="inlineStr">
        <x:is>
          <x:t xml:space="preserve">List, detail, previews, verification and release state are visible.</x:t>
        </x:is>
      </x:c>
      <x:c r="G10" s="17" t="n"/>
      <x:c r="H10" s="17" t="n"/>
      <x:c r="I10" s="17" t="n"/>
      <x:c r="J10" s="17" t="n"/>
      <x:c r="K10" s="17" t="n"/>
      <x:c r="L10" s="17" t="n"/>
      <x:c r="M10" s="17" t="n"/>
      <x:c r="N10" s="17" t="n"/>
      <x:c r="O10" s="17" t="n"/>
      <x:c r="P10" s="17" t="n"/>
      <x:c r="Q10" s="17" t="n"/>
      <x:c r="R10" s="17" t="n"/>
      <x:c r="S10" s="17" t="n"/>
      <x:c r="T10" s="17" t="n"/>
      <x:c r="U10" s="17" t="n"/>
      <x:c r="V10" s="17" t="n"/>
      <x:c r="W10" s="17" t="n"/>
      <x:c r="X10" s="17" t="n"/>
      <x:c r="Y10" s="17" t="n"/>
      <x:c r="Z10" s="17" t="n"/>
    </x:row>
    <x:row r="11" s="15" customFormat="1" ht="43.5" customHeight="1">
      <x:c r="A11" s="17" t="inlineStr">
        <x:is>
          <x:t xml:space="preserve">DEC-006</x:t>
        </x:is>
      </x:c>
      <x:c r="B11" s="27" t="inlineStr">
        <x:is>
          <x:t xml:space="preserve">The statutory 30% reservation denominator is the eligible value of the current complete APP, not the Budget ceiling.</x:t>
        </x:is>
      </x:c>
      <x:c r="C11" s="17" t="inlineStr">
        <x:is>
          <x:t xml:space="preserve">Approved</x:t>
        </x:is>
      </x:c>
      <x:c r="D11" s="27" t="inlineStr">
        <x:is>
          <x:t xml:space="preserve">LAW-REG-001 / PLN-CHG-001</x:t>
        </x:is>
      </x:c>
      <x:c r="E11" s="27" t="inlineStr">
        <x:is>
          <x:t xml:space="preserve">Compute from APP items and preserve denominator evidence.</x:t>
        </x:is>
      </x:c>
      <x:c r="F11" s="27" t="inlineStr">
        <x:is>
          <x:t xml:space="preserve">Show progress and lawful treatment without exposing internal rule machinery by default.</x:t>
        </x:is>
      </x:c>
      <x:c r="G11" s="17" t="n"/>
      <x:c r="H11" s="17" t="n"/>
      <x:c r="I11" s="17" t="n"/>
      <x:c r="J11" s="17" t="n"/>
      <x:c r="K11" s="17" t="n"/>
      <x:c r="L11" s="17" t="n"/>
      <x:c r="M11" s="17" t="n"/>
      <x:c r="N11" s="17" t="n"/>
      <x:c r="O11" s="17" t="n"/>
      <x:c r="P11" s="17" t="n"/>
      <x:c r="Q11" s="17" t="n"/>
      <x:c r="R11" s="17" t="n"/>
      <x:c r="S11" s="17" t="n"/>
      <x:c r="T11" s="17" t="n"/>
      <x:c r="U11" s="17" t="n"/>
      <x:c r="V11" s="17" t="n"/>
      <x:c r="W11" s="17" t="n"/>
      <x:c r="X11" s="17" t="n"/>
      <x:c r="Y11" s="17" t="n"/>
      <x:c r="Z11" s="17" t="n"/>
    </x:row>
    <x:row r="12" s="15" customFormat="1" ht="43.5" customHeight="1">
      <x:c r="A12" s="17" t="inlineStr">
        <x:is>
          <x:t xml:space="preserve">DEC-007</x:t>
        </x:is>
      </x:c>
      <x:c r="B12" s="27" t="inlineStr">
        <x:is>
          <x:t xml:space="preserve">Budget ceiling and affordability remain separate from the statutory reservation measure.</x:t>
        </x:is>
      </x:c>
      <x:c r="C12" s="17" t="inlineStr">
        <x:is>
          <x:t xml:space="preserve">Approved</x:t>
        </x:is>
      </x:c>
      <x:c r="D12" s="27" t="inlineStr">
        <x:is>
          <x:t xml:space="preserve">BUD-CHG-001 / PLN-CHG-001</x:t>
        </x:is>
      </x:c>
      <x:c r="E12" s="27" t="inlineStr">
        <x:is>
          <x:t xml:space="preserve">Separate services and data contracts.</x:t>
        </x:is>
      </x:c>
      <x:c r="F12" s="27" t="inlineStr">
        <x:is>
          <x:t xml:space="preserve">Do not ask users to enter a reservation denominator in Budget.</x:t>
        </x:is>
      </x:c>
      <x:c r="G12" s="17" t="n"/>
      <x:c r="H12" s="17" t="n"/>
      <x:c r="I12" s="17" t="n"/>
      <x:c r="J12" s="17" t="n"/>
      <x:c r="K12" s="17" t="n"/>
      <x:c r="L12" s="17" t="n"/>
      <x:c r="M12" s="17" t="n"/>
      <x:c r="N12" s="17" t="n"/>
      <x:c r="O12" s="17" t="n"/>
      <x:c r="P12" s="17" t="n"/>
      <x:c r="Q12" s="17" t="n"/>
      <x:c r="R12" s="17" t="n"/>
      <x:c r="S12" s="17" t="n"/>
      <x:c r="T12" s="17" t="n"/>
      <x:c r="U12" s="17" t="n"/>
      <x:c r="V12" s="17" t="n"/>
      <x:c r="W12" s="17" t="n"/>
      <x:c r="X12" s="17" t="n"/>
      <x:c r="Y12" s="17" t="n"/>
      <x:c r="Z12" s="17" t="n"/>
    </x:row>
    <x:row r="13" s="15" customFormat="1" ht="43.5" customHeight="1">
      <x:c r="A13" s="17" t="inlineStr">
        <x:is>
          <x:t xml:space="preserve">DEC-008</x:t>
        </x:is>
      </x:c>
      <x:c r="B13" s="27" t="inlineStr">
        <x:is>
          <x:t xml:space="preserve">County resident procurement is a separate measure from the 30% reservation programme.</x:t>
        </x:is>
      </x:c>
      <x:c r="C13" s="17" t="inlineStr">
        <x:is>
          <x:t xml:space="preserve">Approved</x:t>
        </x:is>
      </x:c>
      <x:c r="D13" s="27" t="inlineStr">
        <x:is>
          <x:t xml:space="preserve">LAW-REG-001 / PLN-CHG-001</x:t>
        </x:is>
      </x:c>
      <x:c r="E13" s="27" t="inlineStr">
        <x:is>
          <x:t xml:space="preserve">Separate flags, rules and reports.</x:t>
        </x:is>
      </x:c>
      <x:c r="F13" s="27" t="inlineStr">
        <x:is>
          <x:t xml:space="preserve">Do not combine them into one designation field or result.</x:t>
        </x:is>
      </x:c>
      <x:c r="G13" s="17" t="n"/>
      <x:c r="H13" s="17" t="n"/>
      <x:c r="I13" s="17" t="n"/>
      <x:c r="J13" s="17" t="n"/>
      <x:c r="K13" s="17" t="n"/>
      <x:c r="L13" s="17" t="n"/>
      <x:c r="M13" s="17" t="n"/>
      <x:c r="N13" s="17" t="n"/>
      <x:c r="O13" s="17" t="n"/>
      <x:c r="P13" s="17" t="n"/>
      <x:c r="Q13" s="17" t="n"/>
      <x:c r="R13" s="17" t="n"/>
      <x:c r="S13" s="17" t="n"/>
      <x:c r="T13" s="17" t="n"/>
      <x:c r="U13" s="17" t="n"/>
      <x:c r="V13" s="17" t="n"/>
      <x:c r="W13" s="17" t="n"/>
      <x:c r="X13" s="17" t="n"/>
      <x:c r="Y13" s="17" t="n"/>
      <x:c r="Z13" s="17" t="n"/>
    </x:row>
    <x:row r="14" s="15" customFormat="1" ht="43.5" customHeight="1">
      <x:c r="A14" s="17" t="inlineStr">
        <x:is>
          <x:t xml:space="preserve">DEC-009</x:t>
        </x:is>
      </x:c>
      <x:c r="B14" s="27" t="inlineStr">
        <x:is>
          <x:t xml:space="preserve">Tender Preparation and Tender Publication form one Tenders module and one coherent user journey.</x:t>
        </x:is>
      </x:c>
      <x:c r="C14" s="17" t="inlineStr">
        <x:is>
          <x:t xml:space="preserve">Approved</x:t>
        </x:is>
      </x:c>
      <x:c r="D14" s="27" t="inlineStr">
        <x:is>
          <x:t xml:space="preserve">TPR-CHG-001</x:t>
        </x:is>
      </x:c>
      <x:c r="E14" s="27" t="inlineStr">
        <x:is>
          <x:t xml:space="preserve">One lifecycle and ownership model.</x:t>
        </x:is>
      </x:c>
      <x:c r="F14" s="27" t="inlineStr">
        <x:is>
          <x:t xml:space="preserve">Preparation naturally continues into approval and publication evidence.</x:t>
        </x:is>
      </x:c>
      <x:c r="G14" s="17" t="n"/>
      <x:c r="H14" s="17" t="n"/>
      <x:c r="I14" s="17" t="n"/>
      <x:c r="J14" s="17" t="n"/>
      <x:c r="K14" s="17" t="n"/>
      <x:c r="L14" s="17" t="n"/>
      <x:c r="M14" s="17" t="n"/>
      <x:c r="N14" s="17" t="n"/>
      <x:c r="O14" s="17" t="n"/>
      <x:c r="P14" s="17" t="n"/>
      <x:c r="Q14" s="17" t="n"/>
      <x:c r="R14" s="17" t="n"/>
      <x:c r="S14" s="17" t="n"/>
      <x:c r="T14" s="17" t="n"/>
      <x:c r="U14" s="17" t="n"/>
      <x:c r="V14" s="17" t="n"/>
      <x:c r="W14" s="17" t="n"/>
      <x:c r="X14" s="17" t="n"/>
      <x:c r="Y14" s="17" t="n"/>
      <x:c r="Z14" s="17" t="n"/>
    </x:row>
    <x:row r="15" s="15" customFormat="1" ht="43.5" customHeight="1">
      <x:c r="A15" s="17" t="inlineStr">
        <x:is>
          <x:t xml:space="preserve">DEC-010</x:t>
        </x:is>
      </x:c>
      <x:c r="B15" s="27" t="inlineStr">
        <x:is>
          <x:t xml:space="preserve">For MVP, HOPF may manually confirm publication evidence for any configured channel; integration is not presumed.</x:t>
        </x:is>
      </x:c>
      <x:c r="C15" s="17" t="inlineStr">
        <x:is>
          <x:t xml:space="preserve">Approved</x:t>
        </x:is>
      </x:c>
      <x:c r="D15" s="27" t="inlineStr">
        <x:is>
          <x:t xml:space="preserve">TPR-CHG-001 / CFG-CHG-002</x:t>
        </x:is>
      </x:c>
      <x:c r="E15" s="27" t="inlineStr">
        <x:is>
          <x:t xml:space="preserve">Support manual evidence with actor/time/digest/reference.</x:t>
        </x:is>
      </x:c>
      <x:c r="F15" s="27" t="inlineStr">
        <x:is>
          <x:t xml:space="preserve">Show one channel list with the appropriate confirmation action.</x:t>
        </x:is>
      </x:c>
      <x:c r="G15" s="17" t="n"/>
      <x:c r="H15" s="17" t="n"/>
      <x:c r="I15" s="17" t="n"/>
      <x:c r="J15" s="17" t="n"/>
      <x:c r="K15" s="17" t="n"/>
      <x:c r="L15" s="17" t="n"/>
      <x:c r="M15" s="17" t="n"/>
      <x:c r="N15" s="17" t="n"/>
      <x:c r="O15" s="17" t="n"/>
      <x:c r="P15" s="17" t="n"/>
      <x:c r="Q15" s="17" t="n"/>
      <x:c r="R15" s="17" t="n"/>
      <x:c r="S15" s="17" t="n"/>
      <x:c r="T15" s="17" t="n"/>
      <x:c r="U15" s="17" t="n"/>
      <x:c r="V15" s="17" t="n"/>
      <x:c r="W15" s="17" t="n"/>
      <x:c r="X15" s="17" t="n"/>
      <x:c r="Y15" s="17" t="n"/>
      <x:c r="Z15" s="17" t="n"/>
    </x:row>
    <x:row r="16" s="15" customFormat="1" ht="43.5" customHeight="1">
      <x:c r="A16" s="17" t="inlineStr">
        <x:is>
          <x:t xml:space="preserve">DEC-011</x:t>
        </x:is>
      </x:c>
      <x:c r="B16" s="27" t="inlineStr">
        <x:is>
          <x:t xml:space="preserve">Suppliers start a bid atomically; there is no separate Declare interest or Follow Tender workflow.</x:t>
        </x:is>
      </x:c>
      <x:c r="C16" s="17" t="inlineStr">
        <x:is>
          <x:t xml:space="preserve">Approved</x:t>
        </x:is>
      </x:c>
      <x:c r="D16" s="27" t="inlineStr">
        <x:is>
          <x:t xml:space="preserve">BDS-CHG-001</x:t>
        </x:is>
      </x:c>
      <x:c r="E16" s="27" t="inlineStr">
        <x:is>
          <x:t xml:space="preserve">Create candidate registration, contact and workspace together.</x:t>
        </x:is>
      </x:c>
      <x:c r="F16" s="27" t="inlineStr">
        <x:is>
          <x:t xml:space="preserve">Use one direct Start bid action.</x:t>
        </x:is>
      </x:c>
      <x:c r="G16" s="17" t="n"/>
      <x:c r="H16" s="17" t="n"/>
      <x:c r="I16" s="17" t="n"/>
      <x:c r="J16" s="17" t="n"/>
      <x:c r="K16" s="17" t="n"/>
      <x:c r="L16" s="17" t="n"/>
      <x:c r="M16" s="17" t="n"/>
      <x:c r="N16" s="17" t="n"/>
      <x:c r="O16" s="17" t="n"/>
      <x:c r="P16" s="17" t="n"/>
      <x:c r="Q16" s="17" t="n"/>
      <x:c r="R16" s="17" t="n"/>
      <x:c r="S16" s="17" t="n"/>
      <x:c r="T16" s="17" t="n"/>
      <x:c r="U16" s="17" t="n"/>
      <x:c r="V16" s="17" t="n"/>
      <x:c r="W16" s="17" t="n"/>
      <x:c r="X16" s="17" t="n"/>
      <x:c r="Y16" s="17" t="n"/>
      <x:c r="Z16" s="17" t="n"/>
    </x:row>
    <x:row r="17" s="15" customFormat="1" ht="43.5" customHeight="1">
      <x:c r="A17" s="17" t="inlineStr">
        <x:is>
          <x:t xml:space="preserve">DEC-012</x:t>
        </x:is>
      </x:c>
      <x:c r="B17" s="27" t="inlineStr">
        <x:is>
          <x:t xml:space="preserve">General clarifications may be published before the deadline without disclosing candidate identity.</x:t>
        </x:is>
      </x:c>
      <x:c r="C17" s="17" t="inlineStr">
        <x:is>
          <x:t xml:space="preserve">Approved</x:t>
        </x:is>
      </x:c>
      <x:c r="D17" s="27" t="inlineStr">
        <x:is>
          <x:t xml:space="preserve">TPR-CHG-001 / BDS-CHG-001</x:t>
        </x:is>
      </x:c>
      <x:c r="E17" s="27" t="inlineStr">
        <x:is>
          <x:t xml:space="preserve">Separate question identity from public answer content.</x:t>
        </x:is>
      </x:c>
      <x:c r="F17" s="27" t="inlineStr">
        <x:is>
          <x:t xml:space="preserve">Suppliers see published clarification updates in the workspace.</x:t>
        </x:is>
      </x:c>
      <x:c r="G17" s="17" t="n"/>
      <x:c r="H17" s="17" t="n"/>
      <x:c r="I17" s="17" t="n"/>
      <x:c r="J17" s="17" t="n"/>
      <x:c r="K17" s="17" t="n"/>
      <x:c r="L17" s="17" t="n"/>
      <x:c r="M17" s="17" t="n"/>
      <x:c r="N17" s="17" t="n"/>
      <x:c r="O17" s="17" t="n"/>
      <x:c r="P17" s="17" t="n"/>
      <x:c r="Q17" s="17" t="n"/>
      <x:c r="R17" s="17" t="n"/>
      <x:c r="S17" s="17" t="n"/>
      <x:c r="T17" s="17" t="n"/>
      <x:c r="U17" s="17" t="n"/>
      <x:c r="V17" s="17" t="n"/>
      <x:c r="W17" s="17" t="n"/>
      <x:c r="X17" s="17" t="n"/>
      <x:c r="Y17" s="17" t="n"/>
      <x:c r="Z17" s="17" t="n"/>
    </x:row>
    <x:row r="18" s="15" customFormat="1" ht="43.5" customHeight="1">
      <x:c r="A18" s="17" t="inlineStr">
        <x:is>
          <x:t xml:space="preserve">DEC-013</x:t>
        </x:is>
      </x:c>
      <x:c r="B18" s="27" t="inlineStr">
        <x:is>
          <x:t xml:space="preserve">Any change to issued tender requirements requires an addendum with immutable identity and acknowledgement treatment.</x:t>
        </x:is>
      </x:c>
      <x:c r="C18" s="17" t="inlineStr">
        <x:is>
          <x:t xml:space="preserve">Approved</x:t>
        </x:is>
      </x:c>
      <x:c r="D18" s="27" t="inlineStr">
        <x:is>
          <x:t xml:space="preserve">TPR-CHG-001 / BDS-CHG-001</x:t>
        </x:is>
      </x:c>
      <x:c r="E18" s="27" t="inlineStr">
        <x:is>
          <x:t xml:space="preserve">Clarification cannot mutate published rows.</x:t>
        </x:is>
      </x:c>
      <x:c r="F18" s="27" t="inlineStr">
        <x:is>
          <x:t xml:space="preserve">Clearly distinguish Clarification from Addendum.</x:t>
        </x:is>
      </x:c>
      <x:c r="G18" s="17" t="n"/>
      <x:c r="H18" s="17" t="n"/>
      <x:c r="I18" s="17" t="n"/>
      <x:c r="J18" s="17" t="n"/>
      <x:c r="K18" s="17" t="n"/>
      <x:c r="L18" s="17" t="n"/>
      <x:c r="M18" s="17" t="n"/>
      <x:c r="N18" s="17" t="n"/>
      <x:c r="O18" s="17" t="n"/>
      <x:c r="P18" s="17" t="n"/>
      <x:c r="Q18" s="17" t="n"/>
      <x:c r="R18" s="17" t="n"/>
      <x:c r="S18" s="17" t="n"/>
      <x:c r="T18" s="17" t="n"/>
      <x:c r="U18" s="17" t="n"/>
      <x:c r="V18" s="17" t="n"/>
      <x:c r="W18" s="17" t="n"/>
      <x:c r="X18" s="17" t="n"/>
      <x:c r="Y18" s="17" t="n"/>
      <x:c r="Z18" s="17" t="n"/>
    </x:row>
    <x:row r="19" s="15" customFormat="1" ht="43.5" customHeight="1">
      <x:c r="A19" s="17" t="inlineStr">
        <x:is>
          <x:t xml:space="preserve">DEC-014</x:t>
        </x:is>
      </x:c>
      <x:c r="B19" s="27" t="inlineStr">
        <x:is>
          <x:t xml:space="preserve">Production electronic submission remains disabled by one deployment flag until operating and release gates pass.</x:t>
        </x:is>
      </x:c>
      <x:c r="C19" s="17" t="inlineStr">
        <x:is>
          <x:t xml:space="preserve">Approved</x:t>
        </x:is>
      </x:c>
      <x:c r="D19" s="27" t="inlineStr">
        <x:is>
          <x:t xml:space="preserve">BDS-CHG-001 / G1-REG-001</x:t>
        </x:is>
      </x:c>
      <x:c r="E19" s="27" t="inlineStr">
        <x:is>
          <x:t xml:space="preserve">Central gate; drafts remain safe.</x:t>
        </x:is>
      </x:c>
      <x:c r="F19" s="27" t="inlineStr">
        <x:is>
          <x:t xml:space="preserve">Use the approved temporary-unavailability message.</x:t>
        </x:is>
      </x:c>
      <x:c r="G19" s="17" t="n"/>
      <x:c r="H19" s="17" t="n"/>
      <x:c r="I19" s="17" t="n"/>
      <x:c r="J19" s="17" t="n"/>
      <x:c r="K19" s="17" t="n"/>
      <x:c r="L19" s="17" t="n"/>
      <x:c r="M19" s="17" t="n"/>
      <x:c r="N19" s="17" t="n"/>
      <x:c r="O19" s="17" t="n"/>
      <x:c r="P19" s="17" t="n"/>
      <x:c r="Q19" s="17" t="n"/>
      <x:c r="R19" s="17" t="n"/>
      <x:c r="S19" s="17" t="n"/>
      <x:c r="T19" s="17" t="n"/>
      <x:c r="U19" s="17" t="n"/>
      <x:c r="V19" s="17" t="n"/>
      <x:c r="W19" s="17" t="n"/>
      <x:c r="X19" s="17" t="n"/>
      <x:c r="Y19" s="17" t="n"/>
      <x:c r="Z19" s="17" t="n"/>
    </x:row>
    <x:row r="20" s="15" customFormat="1" ht="43.5" customHeight="1">
      <x:c r="A20" s="17" t="inlineStr">
        <x:is>
          <x:t xml:space="preserve">DEC-015</x:t>
        </x:is>
      </x:c>
      <x:c r="B20" s="27" t="inlineStr">
        <x:is>
          <x:t xml:space="preserve">Gate 1 ends when a sealed Bid Submission handoff is created; opening and evaluation are outside the current slice.</x:t>
        </x:is>
      </x:c>
      <x:c r="C20" s="17" t="inlineStr">
        <x:is>
          <x:t xml:space="preserve">Approved</x:t>
        </x:is>
      </x:c>
      <x:c r="D20" s="27" t="inlineStr">
        <x:is>
          <x:t xml:space="preserve">G1-REG-001 / BDS-CHG-001</x:t>
        </x:is>
      </x:c>
      <x:c r="E20" s="27" t="inlineStr">
        <x:is>
          <x:t xml:space="preserve">No premature downstream state changes.</x:t>
        </x:is>
      </x:c>
      <x:c r="F20" s="27" t="inlineStr">
        <x:is>
          <x:t xml:space="preserve">Receipt and submitted state only.</x:t>
        </x:is>
      </x:c>
      <x:c r="G20" s="17" t="n"/>
      <x:c r="H20" s="17" t="n"/>
      <x:c r="I20" s="17" t="n"/>
      <x:c r="J20" s="17" t="n"/>
      <x:c r="K20" s="17" t="n"/>
      <x:c r="L20" s="17" t="n"/>
      <x:c r="M20" s="17" t="n"/>
      <x:c r="N20" s="17" t="n"/>
      <x:c r="O20" s="17" t="n"/>
      <x:c r="P20" s="17" t="n"/>
      <x:c r="Q20" s="17" t="n"/>
      <x:c r="R20" s="17" t="n"/>
      <x:c r="S20" s="17" t="n"/>
      <x:c r="T20" s="17" t="n"/>
      <x:c r="U20" s="17" t="n"/>
      <x:c r="V20" s="17" t="n"/>
      <x:c r="W20" s="17" t="n"/>
      <x:c r="X20" s="17" t="n"/>
      <x:c r="Y20" s="17" t="n"/>
      <x:c r="Z20" s="17" t="n"/>
    </x:row>
    <x:row r="21" s="15" customFormat="1" ht="43.5" customHeight="1">
      <x:c r="A21" s="17" t="inlineStr">
        <x:is>
          <x:t xml:space="preserve">DEC-016</x:t>
        </x:is>
      </x:c>
      <x:c r="B21" s="27" t="inlineStr">
        <x:is>
          <x:t xml:space="preserve">Bid Opening, Evaluation and Award, Supplier Management, additional methods/products, Contract Management and integrations remain explicitly planned future work.</x:t>
        </x:is>
      </x:c>
      <x:c r="C21" s="17" t="inlineStr">
        <x:is>
          <x:t xml:space="preserve">Approved</x:t>
        </x:is>
      </x:c>
      <x:c r="D21" s="27" t="inlineStr">
        <x:is>
          <x:t xml:space="preserve">KT-RCA-001 / G1-REG-001</x:t>
        </x:is>
      </x:c>
      <x:c r="E21" s="27" t="inlineStr">
        <x:is>
          <x:t xml:space="preserve">Preserve extension contracts without implementing hidden workflows.</x:t>
        </x:is>
      </x:c>
      <x:c r="F21" s="27" t="inlineStr">
        <x:is>
          <x:t xml:space="preserve">Do not expose placeholder journeys as current capability.</x:t>
        </x:is>
      </x:c>
      <x:c r="G21" s="17" t="n"/>
      <x:c r="H21" s="17" t="n"/>
      <x:c r="I21" s="17" t="n"/>
      <x:c r="J21" s="17" t="n"/>
      <x:c r="K21" s="17" t="n"/>
      <x:c r="L21" s="17" t="n"/>
      <x:c r="M21" s="17" t="n"/>
      <x:c r="N21" s="17" t="n"/>
      <x:c r="O21" s="17" t="n"/>
      <x:c r="P21" s="17" t="n"/>
      <x:c r="Q21" s="17" t="n"/>
      <x:c r="R21" s="17" t="n"/>
      <x:c r="S21" s="17" t="n"/>
      <x:c r="T21" s="17" t="n"/>
      <x:c r="U21" s="17" t="n"/>
      <x:c r="V21" s="17" t="n"/>
      <x:c r="W21" s="17" t="n"/>
      <x:c r="X21" s="17" t="n"/>
      <x:c r="Y21" s="17" t="n"/>
      <x:c r="Z21" s="17" t="n"/>
    </x:row>
    <x:row r="22" s="15" customFormat="1" ht="43.5" customHeight="1">
      <x:c r="A22" s="17" t="inlineStr">
        <x:is>
          <x:t xml:space="preserve">DEC-017</x:t>
        </x:is>
      </x:c>
      <x:c r="B22" s="27" t="inlineStr">
        <x:is>
          <x:t xml:space="preserve">No meaningful record state may dead-end: the server must return exactly one actionable-now, waiting, blocked-with-remedy or completed next-step outcome for the current responsibility.</x:t>
        </x:is>
      </x:c>
      <x:c r="C22" s="17" t="inlineStr">
        <x:is>
          <x:t xml:space="preserve">Approved</x:t>
        </x:is>
      </x:c>
      <x:c r="D22" s="27" t="inlineStr">
        <x:is>
          <x:t xml:space="preserve">KT-STD-001 v1.9 / current module document</x:t>
        </x:is>
      </x:c>
      <x:c r="E22" s="27" t="inlineStr">
        <x:is>
          <x:t xml:space="preserve">Centralise next-step and guard evaluation and test every supported persona/state pair.</x:t>
        </x:is>
      </x:c>
      <x:c r="F22" s="27" t="inlineStr">
        <x:is>
          <x:t xml:space="preserve">Show one direct next-step block with owner and correction route; do not leave users to infer workflow from status.</x:t>
        </x:is>
      </x:c>
      <x:c r="G22" s="17" t="n"/>
      <x:c r="H22" s="17" t="n"/>
      <x:c r="I22" s="17" t="n"/>
      <x:c r="J22" s="17" t="n"/>
      <x:c r="K22" s="17" t="n"/>
      <x:c r="L22" s="17" t="n"/>
      <x:c r="M22" s="17" t="n"/>
      <x:c r="N22" s="17" t="n"/>
      <x:c r="O22" s="17" t="n"/>
      <x:c r="P22" s="17" t="n"/>
      <x:c r="Q22" s="17" t="n"/>
      <x:c r="R22" s="17" t="n"/>
      <x:c r="S22" s="17" t="n"/>
      <x:c r="T22" s="17" t="n"/>
      <x:c r="U22" s="17" t="n"/>
      <x:c r="V22" s="17" t="n"/>
      <x:c r="W22" s="17" t="n"/>
      <x:c r="X22" s="17" t="n"/>
      <x:c r="Y22" s="17" t="n"/>
      <x:c r="Z22" s="17" t="n"/>
    </x:row>
    <x:row r="23" s="15" customFormat="1" ht="43.5" customHeight="1">
      <x:c r="A23" s="17" t="inlineStr">
        <x:is>
          <x:t xml:space="preserve">DEC-018</x:t>
        </x:is>
      </x:c>
      <x:c r="B23" s="27" t="inlineStr">
        <x:is>
          <x:t xml:space="preserve">A Planning budget revision request is a cross-module hand-off only; it is not an amount change, reservation, budget revision or approval.</x:t>
        </x:is>
      </x:c>
      <x:c r="C23" s="17" t="inlineStr">
        <x:is>
          <x:t xml:space="preserve">Approved</x:t>
        </x:is>
      </x:c>
      <x:c r="D23" s="27" t="inlineStr">
        <x:is>
          <x:t xml:space="preserve">PLN-CHG-001 v1.27 / BUD-CHG-001 v1.11</x:t>
        </x:is>
      </x:c>
      <x:c r="E23" s="27" t="inlineStr">
        <x:is>
          <x:t xml:space="preserve">Keep Planning request identity and Budget-owned outcome separate from allocation facts.</x:t>
        </x:is>
      </x:c>
      <x:c r="F23" s="27" t="inlineStr">
        <x:is>
          <x:t xml:space="preserve">Explain what was requested, who acts next and what outcome returned without implying that funding changed.</x:t>
        </x:is>
      </x:c>
      <x:c r="G23" s="17" t="n"/>
      <x:c r="H23" s="17" t="n"/>
      <x:c r="I23" s="17" t="n"/>
      <x:c r="J23" s="17" t="n"/>
      <x:c r="K23" s="17" t="n"/>
      <x:c r="L23" s="17" t="n"/>
      <x:c r="M23" s="17" t="n"/>
      <x:c r="N23" s="17" t="n"/>
      <x:c r="O23" s="17" t="n"/>
      <x:c r="P23" s="17" t="n"/>
      <x:c r="Q23" s="17" t="n"/>
      <x:c r="R23" s="17" t="n"/>
      <x:c r="S23" s="17" t="n"/>
      <x:c r="T23" s="17" t="n"/>
      <x:c r="U23" s="17" t="n"/>
      <x:c r="V23" s="17" t="n"/>
      <x:c r="W23" s="17" t="n"/>
      <x:c r="X23" s="17" t="n"/>
      <x:c r="Y23" s="17" t="n"/>
      <x:c r="Z23" s="17" t="n"/>
    </x:row>
    <x:row r="24" s="15" customFormat="1" ht="43.5" customHeight="1">
      <x:c r="A24" s="17" t="inlineStr">
        <x:is>
          <x:t xml:space="preserve">DEC-021</x:t>
        </x:is>
      </x:c>
      <x:c r="B24" s="27" t="inlineStr">
        <x:is>
          <x:t xml:space="preserve">STD Templates provides inspection and concern capture; an audited deployment-only command switches template use On or Off.</x:t>
        </x:is>
      </x:c>
      <x:c r="C24" s="17" t="inlineStr">
        <x:is>
          <x:t xml:space="preserve">Approved</x:t>
        </x:is>
      </x:c>
      <x:c r="D24" s="27" t="inlineStr">
        <x:is>
          <x:t xml:space="preserve">STD-TPL-001 v0.10 / FU-01 OD5</x:t>
        </x:is>
      </x:c>
      <x:c r="E24" s="27" t="inlineStr">
        <x:is>
          <x:t xml:space="preserve">Install verified immutable assets On by default or Off on request; prohibit editable content DocTypes and Desk switching.</x:t>
        </x:is>
      </x:c>
      <x:c r="F24" s="27" t="inlineStr">
        <x:is>
          <x:t xml:space="preserve">Show coverage and switch state; no Desk switch.</x:t>
        </x:is>
      </x:c>
      <x:c r="G24" s="17" t="n"/>
      <x:c r="H24" s="17" t="n"/>
      <x:c r="I24" s="17" t="n"/>
      <x:c r="J24" s="17" t="n"/>
      <x:c r="K24" s="17" t="n"/>
      <x:c r="L24" s="17" t="n"/>
      <x:c r="M24" s="17" t="n"/>
      <x:c r="N24" s="17" t="n"/>
      <x:c r="O24" s="17" t="n"/>
      <x:c r="P24" s="17" t="n"/>
      <x:c r="Q24" s="17" t="n"/>
      <x:c r="R24" s="17" t="n"/>
      <x:c r="S24" s="17" t="n"/>
      <x:c r="T24" s="17" t="n"/>
      <x:c r="U24" s="17" t="n"/>
      <x:c r="V24" s="17" t="n"/>
      <x:c r="W24" s="17" t="n"/>
      <x:c r="X24" s="17" t="n"/>
      <x:c r="Y24" s="17" t="n"/>
      <x:c r="Z24" s="17" t="n"/>
    </x:row>
    <x:row r="25" s="15" customFormat="1" ht="43.5" customHeight="1">
      <x:c r="A25" s="17" t="inlineStr">
        <x:is>
          <x:t xml:space="preserve">DEC-022</x:t>
        </x:is>
      </x:c>
      <x:c r="B25" s="27" t="inlineStr">
        <x:is>
          <x:t xml:space="preserve">Fixture and production Bid-definition generation use one deterministic compiler and releases bind a versioned renderer adapter.</x:t>
        </x:is>
      </x:c>
      <x:c r="C25" s="17" t="inlineStr">
        <x:is>
          <x:t xml:space="preserve">Approved</x:t>
        </x:is>
      </x:c>
      <x:c r="D25" s="27" t="inlineStr">
        <x:is>
          <x:t xml:space="preserve">STD-TPL-001 v0.10 / STD-TPL-IMP-001 v1.1</x:t>
        </x:is>
      </x:c>
      <x:c r="E25" s="27" t="inlineStr">
        <x:is>
          <x:t xml:space="preserve">One compiler implementation; adapter-bound rendering; no arbitrary fallback.</x:t>
        </x:is>
      </x:c>
      <x:c r="F25" s="27" t="inlineStr">
        <x:is>
          <x:t xml:space="preserve">Routine users see supported/unavailable outcomes; technical identities remain in collapsed detail.</x:t>
        </x:is>
      </x:c>
      <x:c r="G25" s="17" t="n"/>
      <x:c r="H25" s="17" t="n"/>
      <x:c r="I25" s="17" t="n"/>
      <x:c r="J25" s="17" t="n"/>
      <x:c r="K25" s="17" t="n"/>
      <x:c r="L25" s="17" t="n"/>
      <x:c r="M25" s="17" t="n"/>
      <x:c r="N25" s="17" t="n"/>
      <x:c r="O25" s="17" t="n"/>
      <x:c r="P25" s="17" t="n"/>
      <x:c r="Q25" s="17" t="n"/>
      <x:c r="R25" s="17" t="n"/>
      <x:c r="S25" s="17" t="n"/>
      <x:c r="T25" s="17" t="n"/>
      <x:c r="U25" s="17" t="n"/>
      <x:c r="V25" s="17" t="n"/>
      <x:c r="W25" s="17" t="n"/>
      <x:c r="X25" s="17" t="n"/>
      <x:c r="Y25" s="17" t="n"/>
      <x:c r="Z25" s="17" t="n"/>
    </x:row>
    <x:row r="26" s="15" customFormat="1" ht="43.5" customHeight="1">
      <x:c r="A26" s="17" t="inlineStr">
        <x:is>
          <x:t xml:space="preserve">DEC-023</x:t>
        </x:is>
      </x:c>
      <x:c r="B26" s="27" t="inlineStr">
        <x:is>
          <x:t xml:space="preserve">Turning a release Off does not automatically rebind or block an already-bound Tender; safety/legal withdrawal blocks affected unpublished publication.</x:t>
        </x:is>
      </x:c>
      <x:c r="C26" s="17" t="inlineStr">
        <x:is>
          <x:t xml:space="preserve">Approved</x:t>
        </x:is>
      </x:c>
      <x:c r="D26" s="27" t="inlineStr">
        <x:is>
          <x:t xml:space="preserve">STD-TPL-001 v0.10 / TPR-CHG-001 v0.12</x:t>
        </x:is>
      </x:c>
      <x:c r="E26" s="27" t="inlineStr">
        <x:is>
          <x:t xml:space="preserve">Preserve exact bindings and published history; apply the specific withdrawal exception.</x:t>
        </x:is>
      </x:c>
      <x:c r="F26" s="27" t="inlineStr">
        <x:is>
          <x:t xml:space="preserve">Show the site switch consequence and any withdrawal reason.</x:t>
        </x:is>
      </x:c>
      <x:c r="G26" s="17" t="n"/>
      <x:c r="H26" s="17" t="n"/>
      <x:c r="I26" s="17" t="n"/>
      <x:c r="J26" s="17" t="n"/>
      <x:c r="K26" s="17" t="n"/>
      <x:c r="L26" s="17" t="n"/>
      <x:c r="M26" s="17" t="n"/>
      <x:c r="N26" s="17" t="n"/>
      <x:c r="O26" s="17" t="n"/>
      <x:c r="P26" s="17" t="n"/>
      <x:c r="Q26" s="17" t="n"/>
      <x:c r="R26" s="17" t="n"/>
      <x:c r="S26" s="17" t="n"/>
      <x:c r="T26" s="17" t="n"/>
      <x:c r="U26" s="17" t="n"/>
      <x:c r="V26" s="17" t="n"/>
      <x:c r="W26" s="17" t="n"/>
      <x:c r="X26" s="17" t="n"/>
      <x:c r="Y26" s="17" t="n"/>
      <x:c r="Z26" s="17" t="n"/>
    </x:row>
    <x:row r="27" s="15" customFormat="1" ht="43.5" customHeight="1">
      <x:c r="A27" s="17" t="inlineStr">
        <x:is>
          <x:t xml:space="preserve">DEC-019</x:t>
        </x:is>
      </x:c>
      <x:c r="B27" s="27" t="inlineStr">
        <x:is>
          <x:t xml:space="preserve">Plan activation creates a REQ-owned Purchase ready for requisition item in the existing Ready to start surface.</x:t>
        </x:is>
      </x:c>
      <x:c r="C27" s="17" t="inlineStr">
        <x:is>
          <x:t xml:space="preserve">Approved</x:t>
        </x:is>
      </x:c>
      <x:c r="D27" s="27" t="inlineStr">
        <x:is>
          <x:t xml:space="preserve">PLN-CHG-001 v1.27 / REQ-CHG-001 v1.12</x:t>
        </x:is>
      </x:c>
      <x:c r="E27" s="27" t="inlineStr">
        <x:is>
          <x:t xml:space="preserve">Use the existing requisition aggregate and lifecycle; add no parallel task record, state, role, command or approval stage.</x:t>
        </x:is>
      </x:c>
      <x:c r="F27" s="27" t="inlineStr">
        <x:is>
          <x:t xml:space="preserve">Expose the ready item in the current requisition workspace, not as another screen or queue.</x:t>
        </x:is>
      </x:c>
      <x:c r="G27" s="17" t="n"/>
      <x:c r="H27" s="17" t="n"/>
      <x:c r="I27" s="17" t="n"/>
      <x:c r="J27" s="17" t="n"/>
      <x:c r="K27" s="17" t="n"/>
      <x:c r="L27" s="17" t="n"/>
      <x:c r="M27" s="17" t="n"/>
      <x:c r="N27" s="17" t="n"/>
      <x:c r="O27" s="17" t="n"/>
      <x:c r="P27" s="17" t="n"/>
      <x:c r="Q27" s="17" t="n"/>
      <x:c r="R27" s="17" t="n"/>
      <x:c r="S27" s="17" t="n"/>
      <x:c r="T27" s="17" t="n"/>
      <x:c r="U27" s="17" t="n"/>
      <x:c r="V27" s="17" t="n"/>
      <x:c r="W27" s="17" t="n"/>
      <x:c r="X27" s="17" t="n"/>
      <x:c r="Y27" s="17" t="n"/>
      <x:c r="Z27" s="17" t="n"/>
    </x:row>
    <x:row r="28" s="15" customFormat="1" ht="43.5" customHeight="1">
      <x:c r="A28" s="17" t="inlineStr">
        <x:is>
          <x:t xml:space="preserve">DEC-020</x:t>
        </x:is>
      </x:c>
      <x:c r="B28" s="27" t="inlineStr">
        <x:is>
          <x:t xml:space="preserve">Journey orientation must help users act without duplicating or overwhelming the primary task.</x:t>
        </x:is>
      </x:c>
      <x:c r="C28" s="17" t="inlineStr">
        <x:is>
          <x:t xml:space="preserve">Approved</x:t>
        </x:is>
      </x:c>
      <x:c r="D28" s="27" t="inlineStr">
        <x:is>
          <x:t xml:space="preserve">KT-STD-001 v1.9 / Workflow Guidance Standard</x:t>
        </x:is>
      </x:c>
      <x:c r="E28" s="27" t="inlineStr">
        <x:is>
          <x:t xml:space="preserve">Derive restrained journey context from authoritative workflow state and hand-offs.</x:t>
        </x:is>
      </x:c>
      <x:c r="F28" s="27" t="inlineStr">
        <x:is>
          <x:t xml:space="preserve">Use concise stage orientation and supporting detail; never replace clear task language with internal state machinery.</x:t>
        </x:is>
      </x:c>
      <x:c r="G28" s="17" t="n"/>
      <x:c r="H28" s="17" t="n"/>
      <x:c r="I28" s="17" t="n"/>
      <x:c r="J28" s="17" t="n"/>
      <x:c r="K28" s="17" t="n"/>
      <x:c r="L28" s="17" t="n"/>
      <x:c r="M28" s="17" t="n"/>
      <x:c r="N28" s="17" t="n"/>
      <x:c r="O28" s="17" t="n"/>
      <x:c r="P28" s="17" t="n"/>
      <x:c r="Q28" s="17" t="n"/>
      <x:c r="R28" s="17" t="n"/>
      <x:c r="S28" s="17" t="n"/>
      <x:c r="T28" s="17" t="n"/>
      <x:c r="U28" s="17" t="n"/>
      <x:c r="V28" s="17" t="n"/>
      <x:c r="W28" s="17" t="n"/>
      <x:c r="X28" s="17" t="n"/>
      <x:c r="Y28" s="17" t="n"/>
      <x:c r="Z28" s="17" t="n"/>
    </x:row>
    <x:row r="29" s="15" customFormat="1" ht="43.5" customHeight="1">
      <x:c r="A29" s="17" t="inlineStr">
        <x:is>
          <x:t xml:space="preserve">DEC-024</x:t>
        </x:is>
      </x:c>
      <x:c r="B29" s="27" t="inlineStr">
        <x:is>
          <x:t xml:space="preserve">Template use for new Tenders is a deployment-only per-site On/Off switch; installation needs no owner approval and sets On by default unless Off is requested.</x:t>
        </x:is>
      </x:c>
      <x:c r="C29" s="17" t="inlineStr">
        <x:is>
          <x:t xml:space="preserve">Approved</x:t>
        </x:is>
      </x:c>
      <x:c r="D29" s="27" t="inlineStr">
        <x:is>
          <x:t xml:space="preserve">STD-TPL-001 v0.10 / FU-01 OD5, 2026-09-26</x:t>
        </x:is>
      </x:c>
      <x:c r="E29" s="27" t="inlineStr">
        <x:is>
          <x:t xml:space="preserve">New binding requires exactly one On Available release per template key; multiple On releases refuse binding. Existing bindings stay pinned.</x:t>
        </x:is>
      </x:c>
      <x:c r="F29" s="27" t="inlineStr">
        <x:is>
          <x:t xml:space="preserve">Read-only On/Off state in STD Templates, with actor and time.</x:t>
        </x:is>
      </x:c>
      <x:c r="G29" s="17" t="n"/>
      <x:c r="H29" s="17" t="n"/>
      <x:c r="I29" s="17" t="n"/>
      <x:c r="J29" s="17" t="n"/>
      <x:c r="K29" s="17" t="n"/>
      <x:c r="L29" s="17" t="n"/>
      <x:c r="M29" s="17" t="n"/>
      <x:c r="N29" s="17" t="n"/>
      <x:c r="O29" s="17" t="n"/>
      <x:c r="P29" s="17" t="n"/>
      <x:c r="Q29" s="17" t="n"/>
      <x:c r="R29" s="17" t="n"/>
      <x:c r="S29" s="17" t="n"/>
      <x:c r="T29" s="17" t="n"/>
      <x:c r="U29" s="17" t="n"/>
      <x:c r="V29" s="17" t="n"/>
      <x:c r="W29" s="17" t="n"/>
      <x:c r="X29" s="17" t="n"/>
      <x:c r="Y29" s="17" t="n"/>
      <x:c r="Z29" s="17" t="n"/>
    </x:row>
    <x:row r="30" s="15" customFormat="1" ht="43.5" customHeight="1">
      <x:c r="A30" s="17" t="inlineStr">
        <x:is>
          <x:t xml:space="preserve">DEC-025</x:t>
        </x:is>
      </x:c>
      <x:c r="B30" s="27" t="inlineStr">
        <x:is>
          <x:t xml:space="preserve">Keep ordinary authenticated workflow decisions distinct from statutory advanced electronic signatures; defer actual signing to the shared Trust, Signing and Custody support module.</x:t>
        </x:is>
      </x:c>
      <x:c r="C30" s="17" t="inlineStr">
        <x:is>
          <x:t xml:space="preserve">Approved</x:t>
        </x:is>
      </x:c>
      <x:c r="D30" s="27" t="inlineStr">
        <x:is>
          <x:t xml:space="preserve">TRUST-ADR-001 v0.1, 2026-09-27</x:t>
        </x:is>
      </x:c>
      <x:c r="E30" s="27" t="inlineStr">
        <x:is>
          <x:t xml:space="preserve">Exact-target, per-member test attestations allowed only with synthetic data and explicit test labels; real signing requires personal provider evidence and legal page/initial mapping.</x:t>
        </x:is>
      </x:c>
      <x:c r="F30" s="27" t="inlineStr">
        <x:is>
          <x:t xml:space="preserve">Show Test attestation in test profile; no generic approval as a signature.</x:t>
        </x:is>
      </x:c>
      <x:c r="G30" s="17" t="n"/>
      <x:c r="H30" s="17" t="n"/>
      <x:c r="I30" s="17" t="n"/>
      <x:c r="J30" s="17" t="n"/>
      <x:c r="K30" s="17" t="n"/>
      <x:c r="L30" s="17" t="n"/>
      <x:c r="M30" s="17" t="n"/>
      <x:c r="N30" s="17" t="n"/>
      <x:c r="O30" s="17" t="n"/>
      <x:c r="P30" s="17" t="n"/>
      <x:c r="Q30" s="17" t="n"/>
      <x:c r="R30" s="17" t="n"/>
      <x:c r="S30" s="17" t="n"/>
      <x:c r="T30" s="17" t="n"/>
      <x:c r="U30" s="17" t="n"/>
      <x:c r="V30" s="17" t="n"/>
      <x:c r="W30" s="17" t="n"/>
      <x:c r="X30" s="17" t="n"/>
      <x:c r="Y30" s="17" t="n"/>
      <x:c r="Z30" s="17" t="n"/>
    </x:row>
    <x:row r="31" s="15" customFormat="1" ht="43.5" customHeight="1">
      <x:c r="A31" s="17" t="inlineStr">
        <x:is>
          <x:t xml:space="preserve">DEC-026</x:t>
        </x:is>
      </x:c>
      <x:c r="B31" s="27" t="inlineStr">
        <x:is>
          <x:t xml:space="preserve">Keep sealed-bid custody and multi-person opening release independent of chair/admin authority; defer real keys, provider and threshold to shared infrastructure.</x:t>
        </x:is>
      </x:c>
      <x:c r="C31" s="17" t="inlineStr">
        <x:is>
          <x:t xml:space="preserve">Approved</x:t>
        </x:is>
      </x:c>
      <x:c r="D31" s="27" t="inlineStr">
        <x:is>
          <x:t xml:space="preserve">TRUST-ADR-001 v0.1, 2026-09-27</x:t>
        </x:is>
      </x:c>
      <x:c r="E31" s="27" t="inlineStr">
        <x:is>
          <x:t xml:space="preserve">Synthetic tender-box and two-person test release may exercise ceremony; BDS production submission flag stays false and BOP production disabled until verified real services.</x:t>
        </x:is>
      </x:c>
      <x:c r="F31" s="27" t="inlineStr">
        <x:is>
          <x:t xml:space="preserve">Visible test-environment status and honest unavailable production guidance; no proxy receipt as a live Submitted bid.</x:t>
        </x:is>
      </x:c>
      <x:c r="G31" s="17" t="n"/>
      <x:c r="H31" s="17" t="n"/>
      <x:c r="I31" s="17" t="n"/>
      <x:c r="J31" s="17" t="n"/>
      <x:c r="K31" s="17" t="n"/>
      <x:c r="L31" s="17" t="n"/>
      <x:c r="M31" s="17" t="n"/>
      <x:c r="N31" s="17" t="n"/>
      <x:c r="O31" s="17" t="n"/>
      <x:c r="P31" s="17" t="n"/>
      <x:c r="Q31" s="17" t="n"/>
      <x:c r="R31" s="17" t="n"/>
      <x:c r="S31" s="17" t="n"/>
      <x:c r="T31" s="17" t="n"/>
      <x:c r="U31" s="17" t="n"/>
      <x:c r="V31" s="17" t="n"/>
      <x:c r="W31" s="17" t="n"/>
      <x:c r="X31" s="17" t="n"/>
      <x:c r="Y31" s="17" t="n"/>
      <x:c r="Z31" s="17" t="n"/>
    </x:row>
    <x:row r="32" s="15" customFormat="1" ht="43.5" customHeight="1">
      <x:c r="A32" s="17" t="inlineStr">
        <x:is>
          <x:t xml:space="preserve">DEC-027</x:t>
        </x:is>
      </x:c>
      <x:c r="B32" s="27" t="inlineStr">
        <x:is>
          <x:t xml:space="preserve">The Bid Evaluation and Award fixtures run on the canonical Tender's generated reference; the specifications' "tender 033" (TND-MOH-2027-033) is an example of the generated form.</x:t>
        </x:is>
      </x:c>
      <x:c r="C32" s="17" t="inlineStr">
        <x:is>
          <x:t xml:space="preserve">Approved</x:t>
        </x:is>
      </x:c>
      <x:c r="D32" s="27" t="inlineStr">
        <x:is>
          <x:t xml:space="preserve">SEED-OPS-001 v1.17 §11 D19; Project Owner, 2026-10-01: "Keep generated codes"</x:t>
        </x:is>
      </x:c>
      <x:c r="E32" s="27" t="inlineStr">
        <x:is>
          <x:t xml:space="preserve">No seed change. EVL-CHG-001 §11.1 and AWD-CHG-001 §13 state the example form in their next versions.</x:t>
        </x:is>
      </x:c>
      <x:c r="F32" s="27" t="inlineStr">
        <x:is>
          <x:t xml:space="preserve">None.</x:t>
        </x:is>
      </x:c>
      <x:c r="G32" s="17" t="n"/>
      <x:c r="H32" s="17" t="n"/>
      <x:c r="I32" s="17" t="n"/>
      <x:c r="J32" s="17" t="n"/>
      <x:c r="K32" s="17" t="n"/>
      <x:c r="L32" s="17" t="n"/>
      <x:c r="M32" s="17" t="n"/>
      <x:c r="N32" s="17" t="n"/>
      <x:c r="O32" s="17" t="n"/>
      <x:c r="P32" s="17" t="n"/>
      <x:c r="Q32" s="17" t="n"/>
      <x:c r="R32" s="17" t="n"/>
      <x:c r="S32" s="17" t="n"/>
      <x:c r="T32" s="17" t="n"/>
      <x:c r="U32" s="17" t="n"/>
      <x:c r="V32" s="17" t="n"/>
      <x:c r="W32" s="17" t="n"/>
      <x:c r="X32" s="17" t="n"/>
      <x:c r="Y32" s="17" t="n"/>
      <x:c r="Z32" s="17" t="n"/>
    </x:row>
    <x:row r="33" s="15" customFormat="1" ht="43.5" customHeight="1">
      <x:c r="A33" s="17" t="inlineStr">
        <x:is>
          <x:t xml:space="preserve">DEC-028</x:t>
        </x:is>
      </x:c>
      <x:c r="B33" s="27" t="inlineStr">
        <x:is>
          <x:t xml:space="preserve">The canonical seed exercises every module stage as it is built.</x:t>
        </x:is>
      </x:c>
      <x:c r="C33" s="17" t="inlineStr">
        <x:is>
          <x:t xml:space="preserve">Approved</x:t>
        </x:is>
      </x:c>
      <x:c r="D33" s="27" t="inlineStr">
        <x:is>
          <x:t xml:space="preserve">SEED-OPS-001 v1.17 §11 D20; Project Owner, 2026-10-01: "The seed should exercise all stages as they are built."</x:t>
        </x:is>
      </x:c>
      <x:c r="E33" s="27" t="inlineStr">
        <x:is>
          <x:t xml:space="preserve">Each module adds its canonical seed stage, validator and runbook entry when it is built, as Bid Submission, Bid Opening, Bid Evaluation and Award have. SEED-001's successor replaces v1.3 §5.2's "No opening/evaluation/award actual generated by this seed".</x:t>
        </x:is>
      </x:c>
      <x:c r="F33" s="27" t="inlineStr">
        <x:is>
          <x:t xml:space="preserve">None.</x:t>
        </x:is>
      </x:c>
      <x:c r="G33" s="17" t="n"/>
      <x:c r="H33" s="17" t="n"/>
      <x:c r="I33" s="17" t="n"/>
      <x:c r="J33" s="17" t="n"/>
      <x:c r="K33" s="17" t="n"/>
      <x:c r="L33" s="17" t="n"/>
      <x:c r="M33" s="17" t="n"/>
      <x:c r="N33" s="17" t="n"/>
      <x:c r="O33" s="17" t="n"/>
      <x:c r="P33" s="17" t="n"/>
      <x:c r="Q33" s="17" t="n"/>
      <x:c r="R33" s="17" t="n"/>
      <x:c r="S33" s="17" t="n"/>
      <x:c r="T33" s="17" t="n"/>
      <x:c r="U33" s="17" t="n"/>
      <x:c r="V33" s="17" t="n"/>
      <x:c r="W33" s="17" t="n"/>
      <x:c r="X33" s="17" t="n"/>
      <x:c r="Y33" s="17" t="n"/>
      <x:c r="Z33" s="17" t="n"/>
    </x:row>
    <x:row r="34" s="15" customFormat="1" ht="43.5" customHeight="1">
      <x:c r="A34" s="17" t="inlineStr">
        <x:is>
          <x:t xml:space="preserve">DEC-029</x:t>
        </x:is>
      </x:c>
      <x:c r="B34" s="27" t="inlineStr">
        <x:is>
          <x:t xml:space="preserve">Follow proposed KT-STD v1.13 for Evaluation fixture actors: committee access comes from appointment; Esther uses Evaluation Technical Support for Evaluation incidents only.</x:t>
        </x:is>
      </x:c>
      <x:c r="C34" s="17" t="inlineStr">
        <x:is>
          <x:t xml:space="preserve">Approved</x:t>
        </x:is>
      </x:c>
      <x:c r="D34" s="27" t="inlineStr">
        <x:is>
          <x:t xml:space="preserve">SEED-OPS-001 v1.18 §11 D22 follow-up; owner: “Follow v1.13”; “Own responsibility”, 1 October 2026</x:t>
        </x:is>
      </x:c>
      <x:c r="E34" s="27" t="inlineStr">
        <x:is>
          <x:t xml:space="preserve">Retain the reported seed correction and removal of obsolete fixture grants. KT-STD v1.13 was subsequently approved in full on 1 October 2026; D22 approval is closed.</x:t>
        </x:is>
      </x:c>
      <x:c r="F34" s="27" t="inlineStr">
        <x:is>
          <x:t xml:space="preserve">No new user-facing step; preserve scoped committee and technical access.</x:t>
        </x:is>
      </x:c>
      <x:c r="G34" s="17" t="n"/>
      <x:c r="H34" s="17" t="n"/>
      <x:c r="I34" s="17" t="n"/>
      <x:c r="J34" s="17" t="n"/>
      <x:c r="K34" s="17" t="n"/>
      <x:c r="L34" s="17" t="n"/>
      <x:c r="M34" s="17" t="n"/>
      <x:c r="N34" s="17" t="n"/>
      <x:c r="O34" s="17" t="n"/>
      <x:c r="P34" s="17" t="n"/>
      <x:c r="Q34" s="17" t="n"/>
      <x:c r="R34" s="17" t="n"/>
      <x:c r="S34" s="17" t="n"/>
      <x:c r="T34" s="17" t="n"/>
      <x:c r="U34" s="17" t="n"/>
      <x:c r="V34" s="17" t="n"/>
      <x:c r="W34" s="17" t="n"/>
      <x:c r="X34" s="17" t="n"/>
      <x:c r="Y34" s="17" t="n"/>
      <x:c r="Z34" s="17" t="n"/>
    </x:row>
    <x:row r="35" s="15" customFormat="1" ht="43.5" customHeight="1">
      <x:c r="A35" s="17" t="inlineStr">
        <x:is>
          <x:t xml:space="preserve">DEC-030</x:t>
        </x:is>
      </x:c>
      <x:c r="B35" s="27" t="inlineStr">
        <x:is>
          <x:t xml:space="preserve">Open Tender submission period: a verified legal minimum of 7 days blocks; the 21-day default is a planning assumption that is never a blocker. Shortening below the default requires a stated reason visible to approvers.</x:t>
        </x:is>
      </x:c>
      <x:c r="C35" s="17" t="inlineStr">
        <x:is>
          <x:t xml:space="preserve">Approved</x:t>
        </x:is>
      </x:c>
      <x:c r="D35" s="27" t="inlineStr">
        <x:is>
          <x:t xml:space="preserve">TPR-CHG-001 proposed v0.16 §21 (proposed); owner: “To build it as a 7-day verified minimum with a 21-day default”; “Shortening below the default to require a stated reason visible to approvers, but not be a blocker”, 2 October 2026. The legal basis is the Project Owner's research and is not verified against the primary text by the build.</x:t>
        </x:is>
      </x:c>
      <x:c r="E35" s="27" t="inlineStr">
        <x:is>
          <x:t xml:space="preserve">Schedule profile minimum 7 and default 21 held separately (seed and patch); Tenders blocks only below the minimum and requires a reason below the default; Review note shown to the Head of Procurement Function and Accounting Officer. Built uncommitted/committed per the Tenders tracker, TND16-004 to TND16-009.</x:t>
        </x:is>
      </x:c>
      <x:c r="F35" s="27" t="inlineStr">
        <x:is>
          <x:t xml:space="preserve">Tender details shows the hint, pre-fills the deadline from the issue date and shows a reason field when shorter; TPR-DES-03 to -07 variants. Boards not yet regenerated (TPR-CHG-001 FU-43).</x:t>
        </x:is>
      </x:c>
      <x:c r="G35" s="17" t="n"/>
      <x:c r="H35" s="17" t="n"/>
      <x:c r="I35" s="17" t="n"/>
      <x:c r="J35" s="17" t="n"/>
      <x:c r="K35" s="17" t="n"/>
      <x:c r="L35" s="17" t="n"/>
      <x:c r="M35" s="17" t="n"/>
      <x:c r="N35" s="17" t="n"/>
      <x:c r="O35" s="17" t="n"/>
      <x:c r="P35" s="17" t="n"/>
      <x:c r="Q35" s="17" t="n"/>
      <x:c r="R35" s="17" t="n"/>
      <x:c r="S35" s="17" t="n"/>
      <x:c r="T35" s="17" t="n"/>
      <x:c r="U35" s="17" t="n"/>
      <x:c r="V35" s="17" t="n"/>
      <x:c r="W35" s="17" t="n"/>
      <x:c r="X35" s="17" t="n"/>
      <x:c r="Y35" s="17" t="n"/>
      <x:c r="Z35" s="17" t="n"/>
    </x:row>
    <x:row r="36" s="15" customFormat="1" ht="43.5" customHeight="1">
      <x:c r="A36" s="17" t="inlineStr">
        <x:is>
          <x:t xml:space="preserve">DEC-031</x:t>
        </x:is>
      </x:c>
      <x:c r="B36" s="27" t="inlineStr">
        <x:is>
          <x:t xml:space="preserve">Pre-fill the submission deadline from the issue date plus the usual period, never replacing an officer's entry.</x:t>
        </x:is>
      </x:c>
      <x:c r="C36" s="17" t="inlineStr">
        <x:is>
          <x:t xml:space="preserve">Approved</x:t>
        </x:is>
      </x:c>
      <x:c r="D36" s="27" t="inlineStr">
        <x:is>
          <x:t xml:space="preserve">TPR-CHG-001 proposed v0.16 §21 (proposed); owner: “Also add the pre-filling capability that you suggested”, 2 October 2026.</x:t>
        </x:is>
      </x:c>
      <x:c r="E36" s="27" t="inlineStr">
        <x:is>
          <x:t xml:space="preserve">Tender details form suggests issue date plus the usual days at 11:00; the server decides at review. The 11:00 closing time is new content awaiting confirmation (TPR-CHG-001 FU-42).</x:t>
        </x:is>
      </x:c>
      <x:c r="F36" s="27" t="inlineStr">
        <x:is>
          <x:t xml:space="preserve">TPR-DES-03 helper and pre-fill rule.</x:t>
        </x:is>
      </x:c>
      <x:c r="G36" s="17" t="n"/>
      <x:c r="H36" s="17" t="n"/>
      <x:c r="I36" s="17" t="n"/>
      <x:c r="J36" s="17" t="n"/>
      <x:c r="K36" s="17" t="n"/>
      <x:c r="L36" s="17" t="n"/>
      <x:c r="M36" s="17" t="n"/>
      <x:c r="N36" s="17" t="n"/>
      <x:c r="O36" s="17" t="n"/>
      <x:c r="P36" s="17" t="n"/>
      <x:c r="Q36" s="17" t="n"/>
      <x:c r="R36" s="17" t="n"/>
      <x:c r="S36" s="17" t="n"/>
      <x:c r="T36" s="17" t="n"/>
      <x:c r="U36" s="17" t="n"/>
      <x:c r="V36" s="17" t="n"/>
      <x:c r="W36" s="17" t="n"/>
      <x:c r="X36" s="17" t="n"/>
      <x:c r="Y36" s="17" t="n"/>
      <x:c r="Z36" s="17" t="n"/>
    </x:row>
    <x:row r="37" s="15" customFormat="1" ht="43.5" customHeight="1">
      <x:c r="A37" s="17" t="inlineStr">
        <x:is>
          <x:t xml:space="preserve">DEC-032</x:t>
        </x:is>
      </x:c>
      <x:c r="B37" s="27" t="inlineStr">
        <x:is>
          <x:t xml:space="preserve">An Approved Tender whose deadline falls below the legal minimum puts a Reopen item on the Head of Procurement Function's My Work and a waiting item on the Accounting Officer's.</x:t>
        </x:is>
      </x:c>
      <x:c r="C37" s="17" t="inlineStr">
        <x:is>
          <x:t xml:space="preserve">Approved</x:t>
        </x:is>
      </x:c>
      <x:c r="D37" s="27" t="inlineStr">
        <x:is>
          <x:t xml:space="preserve">TPR-CHG-001 proposed v0.16 §5.11 and §21 (proposed); owner: “Build it”, 2 October 2026, answering “a My Work item for the head of procurement, cleared when the tender is reopened”.</x:t>
        </x:is>
      </x:c>
      <x:c r="E37" s="27" t="inlineStr">
        <x:is>
          <x:t xml:space="preserve">Derived when My Work is read; no stored record, no in-product alert (TPR-CHG-001 FU-41).</x:t>
        </x:is>
      </x:c>
      <x:c r="F37" s="27" t="inlineStr">
        <x:is>
          <x:t xml:space="preserve">No new screen; §5.11 hand-off row.</x:t>
        </x:is>
      </x:c>
      <x:c r="G37" s="17" t="n"/>
      <x:c r="H37" s="17" t="n"/>
      <x:c r="I37" s="17" t="n"/>
      <x:c r="J37" s="17" t="n"/>
      <x:c r="K37" s="17" t="n"/>
      <x:c r="L37" s="17" t="n"/>
      <x:c r="M37" s="17" t="n"/>
      <x:c r="N37" s="17" t="n"/>
      <x:c r="O37" s="17" t="n"/>
      <x:c r="P37" s="17" t="n"/>
      <x:c r="Q37" s="17" t="n"/>
      <x:c r="R37" s="17" t="n"/>
      <x:c r="S37" s="17" t="n"/>
      <x:c r="T37" s="17" t="n"/>
      <x:c r="U37" s="17" t="n"/>
      <x:c r="V37" s="17" t="n"/>
      <x:c r="W37" s="17" t="n"/>
      <x:c r="X37" s="17" t="n"/>
      <x:c r="Y37" s="17" t="n"/>
      <x:c r="Z37" s="17" t="n"/>
    </x:row>
    <x:row r="38" s="15" customFormat="1" ht="43.5" customHeight="1">
      <x:c r="A38" s="17" t="inlineStr">
        <x:is>
          <x:t xml:space="preserve">DEC-033</x:t>
        </x:is>
      </x:c>
      <x:c r="B38" s="27" t="inlineStr">
        <x:is>
          <x:t xml:space="preserve">The Accounting Officer can return an approved package to the Head of Procurement Function with a reason before authorising; the Head of Procurement Function reopens it.</x:t>
        </x:is>
      </x:c>
      <x:c r="C38" s="17" t="inlineStr">
        <x:is>
          <x:t xml:space="preserve">Approved</x:t>
        </x:is>
      </x:c>
      <x:c r="D38" s="27" t="inlineStr">
        <x:is>
          <x:t xml:space="preserve">TPR-CHG-001 proposed v0.16 §21 (proposed); owner reply “See the attached” carrying the recommendation “Add a Return to Head of Procurement action for the accounting officer, before publication is authorised”, 2 October 2026. Reading to confirm: the copied Draft is created at the Head of Procurement Function's Reopen, not at the return (TPR-CHG-001 FU-39). The owner's legal research is not verified against the primary texts by the build.</x:t>
        </x:is>
      </x:c>
      <x:c r="E38" s="27" t="inlineStr">
        <x:is>
          <x:t xml:space="preserve">`ReturnApprovedTender`, the AO returned approved Tender hand-off, the Return action and dialog, next steps and My Work rows. Outright refusal before publication is not built and not decided (TPR-CHG-001 FU-40).</x:t>
        </x:is>
      </x:c>
      <x:c r="F38" s="27" t="inlineStr">
        <x:is>
          <x:t xml:space="preserve">TPR-DES-07 gains a secondary Return action, a dialog and a returned variant. Boards not yet regenerated (TPR-CHG-001 FU-43).</x:t>
        </x:is>
      </x:c>
      <x:c r="G38" s="17" t="n"/>
      <x:c r="H38" s="17" t="n"/>
      <x:c r="I38" s="17" t="n"/>
      <x:c r="J38" s="17" t="n"/>
      <x:c r="K38" s="17" t="n"/>
      <x:c r="L38" s="17" t="n"/>
      <x:c r="M38" s="17" t="n"/>
      <x:c r="N38" s="17" t="n"/>
      <x:c r="O38" s="17" t="n"/>
      <x:c r="P38" s="17" t="n"/>
      <x:c r="Q38" s="17" t="n"/>
      <x:c r="R38" s="17" t="n"/>
      <x:c r="S38" s="17" t="n"/>
      <x:c r="T38" s="17" t="n"/>
      <x:c r="U38" s="17" t="n"/>
      <x:c r="V38" s="17" t="n"/>
      <x:c r="W38" s="17" t="n"/>
      <x:c r="X38" s="17" t="n"/>
      <x:c r="Y38" s="17" t="n"/>
      <x:c r="Z38" s="17" t="n"/>
    </x:row>
    <x:row r="39" s="15" customFormat="1" ht="43.5" customHeight="1">
      <x:c r="A39" s="17" t="inlineStr">
        <x:is>
          <x:t xml:space="preserve">DEC-034</x:t>
        </x:is>
      </x:c>
      <x:c r="B39" s="27" t="inlineStr">
        <x:is>
          <x:t xml:space="preserve">Digests, hashes and rule identifiers appear only under a labelled Technical details heading or section, never in a first-view area of a Tenders screen.</x:t>
        </x:is>
      </x:c>
      <x:c r="C39" s="17" t="inlineStr">
        <x:is>
          <x:t xml:space="preserve">Approved</x:t>
        </x:is>
      </x:c>
      <x:c r="D39" s="27" t="inlineStr">
        <x:is>
          <x:t xml:space="preserve">TPR-CHG-001 proposed v0.16 §21 and TPR16-AC-017; owner: “Why are digests leaking into primary user view? These type of data are expressly forbidden here and are only ever allowed under a discreet Technical Details section. This information is useless to normal users”, 2 October 2026. Resolves the conflict recorded as TPR-CHG-001 follow-up FU-36 (§10.8 item 2 asked for the digest; TPR09-AC-071 and §11.1 rule 15 forbid it).</x:t>
        </x:is>
      </x:c>
      <x:c r="E39" s="27" t="inlineStr">
        <x:is>
          <x:t xml:space="preserve">The package digest leaves the Accounting Officer's approval trail and the publication line; the History documents table drops its digest column and lists digests under a closed Technical details disclosure; the document dialog drops its reference. Tracker row TND16-015.</x:t>
        </x:is>
      </x:c>
      <x:c r="F39" s="27" t="inlineStr">
        <x:is>
          <x:t xml:space="preserve">TPR-DES-07, TPR-DES-08 and the History view lose the digest in their first view. Boards not yet regenerated (TPR-CHG-001 FU-43).</x:t>
        </x:is>
      </x:c>
      <x:c r="G39" s="17" t="n"/>
      <x:c r="H39" s="17" t="n"/>
      <x:c r="I39" s="17" t="n"/>
      <x:c r="J39" s="17" t="n"/>
      <x:c r="K39" s="17" t="n"/>
      <x:c r="L39" s="17" t="n"/>
      <x:c r="M39" s="17" t="n"/>
      <x:c r="N39" s="17" t="n"/>
      <x:c r="O39" s="17" t="n"/>
      <x:c r="P39" s="17" t="n"/>
      <x:c r="Q39" s="17" t="n"/>
      <x:c r="R39" s="17" t="n"/>
      <x:c r="S39" s="17" t="n"/>
      <x:c r="T39" s="17" t="n"/>
      <x:c r="U39" s="17" t="n"/>
      <x:c r="V39" s="17" t="n"/>
      <x:c r="W39" s="17" t="n"/>
      <x:c r="X39" s="17" t="n"/>
      <x:c r="Y39" s="17" t="n"/>
      <x:c r="Z39" s="17" t="n"/>
    </x:row>
    <x:row r="40" s="15" customFormat="1" ht="43.5" customHeight="1">
      <x:c r="A40" s="17" t="inlineStr">
        <x:is>
          <x:t xml:space="preserve">DEC-035</x:t>
        </x:is>
      </x:c>
      <x:c r="B40" s="27" t="inlineStr">
        <x:is>
          <x:t xml:space="preserve">Confidential Business Questionnaire structure: Part A gives each of the nine conflict items its official wording and its own details field in a new template release (D1); item 9 keeps its official wording, is shown only when item 7 or 8 is Yes, and No is the answer needing committee assessment (D2); Part B replaces the collapsed ownership and persons-with-interest text boxes with a bounded repeating row group as a separate version (D3); published Tenders keep release 1.2 (D5). The number of rows (D4) is not decided.</x:t>
        </x:is>
      </x:c>
      <x:c r="C40" s="17" t="inlineStr">
        <x:is>
          <x:t xml:space="preserve">Approved</x:t>
        </x:is>
      </x:c>
      <x:c r="D40" s="27" t="inlineStr">
        <x:is>
          <x:t xml:space="preserve">KenTender_STD-TPL-001_Change_Request_Questionnaire_Structure_2026-10-02.md; Project Owner, 2 October 2026: "Mark it as approved" and "I approve the recommendations"</x:t>
        </x:is>
      </x:c>
      <x:c r="E40" s="27" t="inlineStr">
        <x:is>
          <x:t xml:space="preserve">Part A needs no new vocabulary; Part B needs a new composition and renderer version. Neither can be fixed in Bid Submission. D2's legal reading is not verified against a primary source.</x:t>
        </x:is>
      </x:c>
      <x:c r="F40" s="27" t="inlineStr">
        <x:is>
          <x:t xml:space="preserve">Suppliers and evaluators read each conflict item in words; official tables appear as rows with named columns once Part B is made.</x:t>
        </x:is>
      </x:c>
      <x:c r="G40" s="17" t="n"/>
      <x:c r="H40" s="17" t="n"/>
      <x:c r="I40" s="17" t="n"/>
      <x:c r="J40" s="17" t="n"/>
      <x:c r="K40" s="17" t="n"/>
      <x:c r="L40" s="17" t="n"/>
      <x:c r="M40" s="17" t="n"/>
      <x:c r="N40" s="17" t="n"/>
      <x:c r="O40" s="17" t="n"/>
      <x:c r="P40" s="17" t="n"/>
      <x:c r="Q40" s="17" t="n"/>
      <x:c r="R40" s="17" t="n"/>
      <x:c r="S40" s="17" t="n"/>
      <x:c r="T40" s="17" t="n"/>
      <x:c r="U40" s="17" t="n"/>
      <x:c r="V40" s="17" t="n"/>
      <x:c r="W40" s="17" t="n"/>
      <x:c r="X40" s="17" t="n"/>
      <x:c r="Y40" s="17" t="n"/>
      <x:c r="Z40" s="17" t="n"/>
    </x:row>
    <x:row r="41" s="15" customFormat="1" ht="43.5" customHeight="1">
      <x:c r="A41" s="17" t="inlineStr">
        <x:is>
          <x:t xml:space="preserve">DEC-036</x:t>
        </x:is>
      </x:c>
      <x:c r="B41" s="27" t="inlineStr">
        <x:is>
          <x:t xml:space="preserve">Template walkthrough: a read-only, full-screen walkthrough shows how an STD release drives a Tender (preparation, documents, supplier bid drawn by the registered renderer, evaluation and contract), offered from STD Templates and from a Tender before and after publication, with release-validator checks for missing item wording and collapsed official tables. Recommendations R1–R5 approved.</x:t>
        </x:is>
      </x:c>
      <x:c r="C41" s="17" t="inlineStr">
        <x:is>
          <x:t xml:space="preserve">Approved</x:t>
        </x:is>
      </x:c>
      <x:c r="D41" s="27" t="inlineStr">
        <x:is>
          <x:t xml:space="preserve">KenTender_STD-TPL-001_Change_Request_Template_Walkthrough_2026-10-02.md §§8 and 13; Project Owner, 2 October 2026: "1. Both 2. Full-screen route 3. Yes" and "This is approved, together with your recommendations. Update the documents appropriately with care"; carried into STD-TPL-001 proposed v0.14</x:t>
        </x:is>
      </x:c>
      <x:c r="E41" s="27" t="inlineStr">
        <x:is>
          <x:t xml:space="preserve">Compile the release fixture at installation; reuse the shared compiler for an unpublished-Tender preview; run the registered renderer in a walkthrough mode; add validator checks 22 and 23 with the release carrying Part A (R5).</x:t>
        </x:is>
      </x:c>
      <x:c r="F41" s="27" t="inlineStr">
        <x:is>
          <x:t xml:space="preserve">New STD-DES-03 walkthrough route; Walk through supplier bid action on STD Templates and Tender review, approval, authorisation and published records; not a gate (OD5).</x:t>
        </x:is>
      </x:c>
      <x:c r="G41" s="17" t="n"/>
      <x:c r="H41" s="17" t="n"/>
      <x:c r="I41" s="17" t="n"/>
      <x:c r="J41" s="17" t="n"/>
      <x:c r="K41" s="17" t="n"/>
      <x:c r="L41" s="17" t="n"/>
      <x:c r="M41" s="17" t="n"/>
      <x:c r="N41" s="17" t="n"/>
      <x:c r="O41" s="17" t="n"/>
      <x:c r="P41" s="17" t="n"/>
      <x:c r="Q41" s="17" t="n"/>
      <x:c r="R41" s="17" t="n"/>
      <x:c r="S41" s="17" t="n"/>
      <x:c r="T41" s="17" t="n"/>
      <x:c r="U41" s="17" t="n"/>
      <x:c r="V41" s="17" t="n"/>
      <x:c r="W41" s="17" t="n"/>
      <x:c r="X41" s="17" t="n"/>
      <x:c r="Y41" s="17" t="n"/>
      <x:c r="Z41" s="17" t="n"/>
    </x:row>
    <x:row r="42" s="15" customFormat="1" ht="15" customHeight="1">
      <x:c r="A42" s="17" t="inlineStr">
        <x:is>
          <x:t xml:space="preserve">DEC-037</x:t>
        </x:is>
      </x:c>
      <x:c r="B42" s="27" t="inlineStr">
        <x:is>
          <x:t xml:space="preserve">The Tenders work-summary cards always add up to the queue below them: finished and stopped Tenders have cards (Published — open, Closed), the Head of Procurement Function has Ready to start, and a status with no card of its own counts as In progress.</x:t>
        </x:is>
      </x:c>
      <x:c r="C42" s="17" t="inlineStr">
        <x:is>
          <x:t xml:space="preserve">Approved</x:t>
        </x:is>
      </x:c>
      <x:c r="D42" s="27" t="inlineStr">
        <x:is>
          <x:t xml:space="preserve">TPR-CHG-001 proposed v0.16 §10.2 and TPR16-AC-019; owner: “The pattern of incomplete status card info still persists. See the attached. This is worse than if we did not have cards at all”, 3 October 2026. Supersedes the 2 October rule that counted only Tenders in flight.</x:t>
        </x:is>
      </x:c>
      <x:c r="E42" s="27" t="inlineStr">
        <x:is>
          <x:t xml:space="preserve">One function maps every row to one card for both the counts and the card filters. Tracker row TND16-017.</x:t>
        </x:is>
      </x:c>
      <x:c r="F42" s="27" t="inlineStr">
        <x:is>
          <x:t xml:space="preserve">TPR-DES-01 card sets per persona and a Closed variant. Boards not yet regenerated (TPR-CHG-001 FU-43).</x:t>
        </x:is>
      </x:c>
      <x:c r="G42" s="17" t="n"/>
      <x:c r="H42" s="17" t="n"/>
      <x:c r="I42" s="17" t="n"/>
      <x:c r="J42" s="17" t="n"/>
      <x:c r="K42" s="17" t="n"/>
      <x:c r="L42" s="17" t="n"/>
      <x:c r="M42" s="17" t="n"/>
      <x:c r="N42" s="17" t="n"/>
      <x:c r="O42" s="17" t="n"/>
      <x:c r="P42" s="17" t="n"/>
      <x:c r="Q42" s="17" t="n"/>
      <x:c r="R42" s="17" t="n"/>
      <x:c r="S42" s="17" t="n"/>
      <x:c r="T42" s="17" t="n"/>
      <x:c r="U42" s="17" t="n"/>
      <x:c r="V42" s="17" t="n"/>
      <x:c r="W42" s="17" t="n"/>
      <x:c r="X42" s="17" t="n"/>
      <x:c r="Y42" s="17" t="n"/>
      <x:c r="Z42" s="17" t="n"/>
    </x:row>
    <x:row r="43" s="15" customFormat="1" ht="15" customHeight="1">
      <x:c r="A43" s="17" t="inlineStr">
        <x:is>
          <x:t xml:space="preserve">DEC-038</x:t>
        </x:is>
      </x:c>
      <x:c r="B43" s="27" t="inlineStr">
        <x:is>
          <x:t xml:space="preserve">The canonical Tender receives four bids: Afya Digital Supplies Limited (wins), Jirani Office Supplies Limited (responsive, ranked second), Pwani Tech Distributors Limited (cheapest, fails technical compliance automatically) and Mlima Computer Solutions Limited (fails eligibility on the committee's evidence finding).</x:t>
        </x:is>
      </x:c>
      <x:c r="C43" s="17" t="inlineStr">
        <x:is>
          <x:t xml:space="preserve">Approved</x:t>
        </x:is>
      </x:c>
      <x:c r="D43" s="27" t="inlineStr">
        <x:is>
          <x:t xml:space="preserve">SEED-OPS-001 v1.21 §11 D23; Project Owner, 2026-10-03: "Four bids"</x:t>
        </x:is>
      </x:c>
      <x:c r="E43" s="27" t="inlineStr">
        <x:is>
          <x:t xml:space="preserve">Bid Submission, Bid Opening, Bid Evaluation and Award seeds build and validate four bids; every unsuccessful bidder receives a notice. BDS-CHG-001 §13.3, BOP-CHG-001 §10, EVL-CHG-001 §11.1, AWD-CHG-001 §13 and SEED-001's successor state the four-bid story in their next versions. New supplier names are proposed in KT-STD-001 v1.14.</x:t>
        </x:is>
      </x:c>
      <x:c r="F43" s="27" t="inlineStr">
        <x:is>
          <x:t xml:space="preserve">None.</x:t>
        </x:is>
      </x:c>
      <x:c r="G43" s="17" t="n"/>
      <x:c r="H43" s="17" t="n"/>
      <x:c r="I43" s="17" t="n"/>
      <x:c r="J43" s="17" t="n"/>
      <x:c r="K43" s="17" t="n"/>
      <x:c r="L43" s="17" t="n"/>
      <x:c r="M43" s="17" t="n"/>
      <x:c r="N43" s="17" t="n"/>
      <x:c r="O43" s="17" t="n"/>
      <x:c r="P43" s="17" t="n"/>
      <x:c r="Q43" s="17" t="n"/>
      <x:c r="R43" s="17" t="n"/>
      <x:c r="S43" s="17" t="n"/>
      <x:c r="T43" s="17" t="n"/>
      <x:c r="U43" s="17" t="n"/>
      <x:c r="V43" s="17" t="n"/>
      <x:c r="W43" s="17" t="n"/>
      <x:c r="X43" s="17" t="n"/>
      <x:c r="Y43" s="17" t="n"/>
      <x:c r="Z43" s="17" t="n"/>
    </x:row>
    <x:row r="44" s="15" customFormat="1" ht="150" customHeight="1">
      <x:c r="A44" s="35" t="str">
        <x:v>DEC-039</x:v>
      </x:c>
      <x:c r="B44" s="35" t="str">
        <x:v>Complete MVP 1 usability change; common rules consolidated in OVS, limited owner references/conflict corrections, approved history preserved.</x:v>
      </x:c>
      <x:c r="C44" s="35" t="str">
        <x:v>Approved 3 October 2026</x:v>
      </x:c>
      <x:c r="D44" s="35" t="str">
        <x:v>Project Owner instructions 3 October 2026; OVS v0.6 §18</x:v>
      </x:c>
      <x:c r="E44" s="35" t="str">
        <x:v>No silent changes to authority or workflow; verify all applicable modules.</x:v>
      </x:c>
      <x:c r="F44" s="35" t="str">
        <x:v>Persistent decisions, evidence, navigation and outstanding work.</x:v>
      </x:c>
      <x:c r="G44" s="17" t="n"/>
      <x:c r="H44" s="17" t="n"/>
      <x:c r="I44" s="17" t="n"/>
      <x:c r="J44" s="17" t="n"/>
      <x:c r="K44" s="17" t="n"/>
      <x:c r="L44" s="17" t="n"/>
      <x:c r="M44" s="17" t="n"/>
      <x:c r="N44" s="17" t="n"/>
      <x:c r="O44" s="17" t="n"/>
      <x:c r="P44" s="17" t="n"/>
      <x:c r="Q44" s="17" t="n"/>
      <x:c r="R44" s="17" t="n"/>
      <x:c r="S44" s="17" t="n"/>
      <x:c r="T44" s="17" t="n"/>
      <x:c r="U44" s="17" t="n"/>
      <x:c r="V44" s="17" t="n"/>
      <x:c r="W44" s="17" t="n"/>
      <x:c r="X44" s="17" t="n"/>
      <x:c r="Y44" s="17" t="n"/>
      <x:c r="Z44" s="17" t="n"/>
    </x:row>
    <x:row r="45" s="15" customFormat="1" ht="150" customHeight="1">
      <x:c r="A45" s="35" t="str">
        <x:v>DEC-040</x:v>
      </x:c>
      <x:c r="B45" s="35" t="str">
        <x:v>OVS v0.6 §4.1 proposed read additions and departmental downstream visibility.</x:v>
      </x:c>
      <x:c r="C45" s="35" t="str">
        <x:v>Approved 3 October 2026</x:v>
      </x:c>
      <x:c r="D45" s="35" t="str">
        <x:v>OVS-CHG-001 v0.6 §4.1</x:v>
      </x:c>
      <x:c r="E45" s="35" t="str">
        <x:v>Requires matching owner read predicates and coordinated approval.</x:v>
      </x:c>
      <x:c r="F45" s="35" t="str">
        <x:v>Scoped progress and outcomes without committee appointment or broad bid access.</x:v>
      </x:c>
      <x:c r="G45" s="17" t="n"/>
      <x:c r="H45" s="17" t="n"/>
      <x:c r="I45" s="17" t="n"/>
      <x:c r="J45" s="17" t="n"/>
      <x:c r="K45" s="17" t="n"/>
      <x:c r="L45" s="17" t="n"/>
      <x:c r="M45" s="17" t="n"/>
      <x:c r="N45" s="17" t="n"/>
      <x:c r="O45" s="17" t="n"/>
      <x:c r="P45" s="17" t="n"/>
      <x:c r="Q45" s="17" t="n"/>
      <x:c r="R45" s="17" t="n"/>
      <x:c r="S45" s="17" t="n"/>
      <x:c r="T45" s="17" t="n"/>
      <x:c r="U45" s="17" t="n"/>
      <x:c r="V45" s="17" t="n"/>
      <x:c r="W45" s="17" t="n"/>
      <x:c r="X45" s="17" t="n"/>
      <x:c r="Y45" s="17" t="n"/>
      <x:c r="Z45" s="17" t="n"/>
    </x:row>
    <x:row r="46" s="15" customFormat="1" ht="15" customHeight="1">
      <x:c r="A46" s="17" t="n"/>
      <x:c r="B46" s="17" t="n"/>
      <x:c r="C46" s="17" t="n"/>
      <x:c r="D46" s="17" t="n"/>
      <x:c r="E46" s="17" t="n"/>
      <x:c r="F46" s="17" t="n"/>
      <x:c r="G46" s="17" t="n"/>
      <x:c r="H46" s="17" t="n"/>
      <x:c r="I46" s="17" t="n"/>
      <x:c r="J46" s="17" t="n"/>
      <x:c r="K46" s="17" t="n"/>
      <x:c r="L46" s="17" t="n"/>
      <x:c r="M46" s="17" t="n"/>
      <x:c r="N46" s="17" t="n"/>
      <x:c r="O46" s="17" t="n"/>
      <x:c r="P46" s="17" t="n"/>
      <x:c r="Q46" s="17" t="n"/>
      <x:c r="R46" s="17" t="n"/>
      <x:c r="S46" s="17" t="n"/>
      <x:c r="T46" s="17" t="n"/>
      <x:c r="U46" s="17" t="n"/>
      <x:c r="V46" s="17" t="n"/>
      <x:c r="W46" s="17" t="n"/>
      <x:c r="X46" s="17" t="n"/>
      <x:c r="Y46" s="17" t="n"/>
      <x:c r="Z46" s="17" t="n"/>
    </x:row>
    <x:row r="47" s="15" customFormat="1" ht="15" customHeight="1">
      <x:c r="A47" s="17" t="n"/>
      <x:c r="B47" s="17" t="n"/>
      <x:c r="C47" s="17" t="n"/>
      <x:c r="D47" s="17" t="n"/>
      <x:c r="E47" s="17" t="n"/>
      <x:c r="F47" s="17" t="n"/>
      <x:c r="G47" s="17" t="n"/>
      <x:c r="H47" s="17" t="n"/>
      <x:c r="I47" s="17" t="n"/>
      <x:c r="J47" s="17" t="n"/>
      <x:c r="K47" s="17" t="n"/>
      <x:c r="L47" s="17" t="n"/>
      <x:c r="M47" s="17" t="n"/>
      <x:c r="N47" s="17" t="n"/>
      <x:c r="O47" s="17" t="n"/>
      <x:c r="P47" s="17" t="n"/>
      <x:c r="Q47" s="17" t="n"/>
      <x:c r="R47" s="17" t="n"/>
      <x:c r="S47" s="17" t="n"/>
      <x:c r="T47" s="17" t="n"/>
      <x:c r="U47" s="17" t="n"/>
      <x:c r="V47" s="17" t="n"/>
      <x:c r="W47" s="17" t="n"/>
      <x:c r="X47" s="17" t="n"/>
      <x:c r="Y47" s="17" t="n"/>
      <x:c r="Z47" s="17" t="n"/>
    </x:row>
    <x:row r="48" s="15" customFormat="1" ht="15" customHeight="1">
      <x:c r="A48" s="17" t="n"/>
      <x:c r="B48" s="17" t="n"/>
      <x:c r="C48" s="17" t="n"/>
      <x:c r="D48" s="17" t="n"/>
      <x:c r="E48" s="17" t="n"/>
      <x:c r="F48" s="17" t="n"/>
      <x:c r="G48" s="17" t="n"/>
      <x:c r="H48" s="17" t="n"/>
      <x:c r="I48" s="17" t="n"/>
      <x:c r="J48" s="17" t="n"/>
      <x:c r="K48" s="17" t="n"/>
      <x:c r="L48" s="17" t="n"/>
      <x:c r="M48" s="17" t="n"/>
      <x:c r="N48" s="17" t="n"/>
      <x:c r="O48" s="17" t="n"/>
      <x:c r="P48" s="17" t="n"/>
      <x:c r="Q48" s="17" t="n"/>
      <x:c r="R48" s="17" t="n"/>
      <x:c r="S48" s="17" t="n"/>
      <x:c r="T48" s="17" t="n"/>
      <x:c r="U48" s="17" t="n"/>
      <x:c r="V48" s="17" t="n"/>
      <x:c r="W48" s="17" t="n"/>
      <x:c r="X48" s="17" t="n"/>
      <x:c r="Y48" s="17" t="n"/>
      <x:c r="Z48" s="17" t="n"/>
    </x:row>
    <x:row r="49" s="15" customFormat="1" ht="15" customHeight="1">
      <x:c r="A49" s="17" t="n"/>
      <x:c r="B49" s="17" t="n"/>
      <x:c r="C49" s="17" t="n"/>
      <x:c r="D49" s="17" t="n"/>
      <x:c r="E49" s="17" t="n"/>
      <x:c r="F49" s="17" t="n"/>
      <x:c r="G49" s="17" t="n"/>
      <x:c r="H49" s="17" t="n"/>
      <x:c r="I49" s="17" t="n"/>
      <x:c r="J49" s="17" t="n"/>
      <x:c r="K49" s="17" t="n"/>
      <x:c r="L49" s="17" t="n"/>
      <x:c r="M49" s="17" t="n"/>
      <x:c r="N49" s="17" t="n"/>
      <x:c r="O49" s="17" t="n"/>
      <x:c r="P49" s="17" t="n"/>
      <x:c r="Q49" s="17" t="n"/>
      <x:c r="R49" s="17" t="n"/>
      <x:c r="S49" s="17" t="n"/>
      <x:c r="T49" s="17" t="n"/>
      <x:c r="U49" s="17" t="n"/>
      <x:c r="V49" s="17" t="n"/>
      <x:c r="W49" s="17" t="n"/>
      <x:c r="X49" s="17" t="n"/>
      <x:c r="Y49" s="17" t="n"/>
      <x:c r="Z49" s="17" t="n"/>
    </x:row>
    <x:row r="50" s="15" customFormat="1" ht="15" customHeight="1">
      <x:c r="A50" s="17" t="n"/>
      <x:c r="B50" s="17" t="n"/>
      <x:c r="C50" s="17" t="n"/>
      <x:c r="D50" s="17" t="n"/>
      <x:c r="E50" s="17" t="n"/>
      <x:c r="F50" s="17" t="n"/>
      <x:c r="G50" s="17" t="n"/>
      <x:c r="H50" s="17" t="n"/>
      <x:c r="I50" s="17" t="n"/>
      <x:c r="J50" s="17" t="n"/>
      <x:c r="K50" s="17" t="n"/>
      <x:c r="L50" s="17" t="n"/>
      <x:c r="M50" s="17" t="n"/>
      <x:c r="N50" s="17" t="n"/>
      <x:c r="O50" s="17" t="n"/>
      <x:c r="P50" s="17" t="n"/>
      <x:c r="Q50" s="17" t="n"/>
      <x:c r="R50" s="17" t="n"/>
      <x:c r="S50" s="17" t="n"/>
      <x:c r="T50" s="17" t="n"/>
      <x:c r="U50" s="17" t="n"/>
      <x:c r="V50" s="17" t="n"/>
      <x:c r="W50" s="17" t="n"/>
      <x:c r="X50" s="17" t="n"/>
      <x:c r="Y50" s="17" t="n"/>
      <x:c r="Z50" s="17" t="n"/>
    </x:row>
    <x:row r="51" s="15" customFormat="1" ht="15" customHeight="1">
      <x:c r="A51" s="17" t="n"/>
      <x:c r="B51" s="17" t="n"/>
      <x:c r="C51" s="17" t="n"/>
      <x:c r="D51" s="17" t="n"/>
      <x:c r="E51" s="17" t="n"/>
      <x:c r="F51" s="17" t="n"/>
      <x:c r="G51" s="17" t="n"/>
      <x:c r="H51" s="17" t="n"/>
      <x:c r="I51" s="17" t="n"/>
      <x:c r="J51" s="17" t="n"/>
      <x:c r="K51" s="17" t="n"/>
      <x:c r="L51" s="17" t="n"/>
      <x:c r="M51" s="17" t="n"/>
      <x:c r="N51" s="17" t="n"/>
      <x:c r="O51" s="17" t="n"/>
      <x:c r="P51" s="17" t="n"/>
      <x:c r="Q51" s="17" t="n"/>
      <x:c r="R51" s="17" t="n"/>
      <x:c r="S51" s="17" t="n"/>
      <x:c r="T51" s="17" t="n"/>
      <x:c r="U51" s="17" t="n"/>
      <x:c r="V51" s="17" t="n"/>
      <x:c r="W51" s="17" t="n"/>
      <x:c r="X51" s="17" t="n"/>
      <x:c r="Y51" s="17" t="n"/>
      <x:c r="Z51" s="17" t="n"/>
    </x:row>
    <x:row r="52" s="15" customFormat="1" ht="15" customHeight="1">
      <x:c r="A52" s="17" t="n"/>
      <x:c r="B52" s="17" t="n"/>
      <x:c r="C52" s="17" t="n"/>
      <x:c r="D52" s="17" t="n"/>
      <x:c r="E52" s="17" t="n"/>
      <x:c r="F52" s="17" t="n"/>
      <x:c r="G52" s="17" t="n"/>
      <x:c r="H52" s="17" t="n"/>
      <x:c r="I52" s="17" t="n"/>
      <x:c r="J52" s="17" t="n"/>
      <x:c r="K52" s="17" t="n"/>
      <x:c r="L52" s="17" t="n"/>
      <x:c r="M52" s="17" t="n"/>
      <x:c r="N52" s="17" t="n"/>
      <x:c r="O52" s="17" t="n"/>
      <x:c r="P52" s="17" t="n"/>
      <x:c r="Q52" s="17" t="n"/>
      <x:c r="R52" s="17" t="n"/>
      <x:c r="S52" s="17" t="n"/>
      <x:c r="T52" s="17" t="n"/>
      <x:c r="U52" s="17" t="n"/>
      <x:c r="V52" s="17" t="n"/>
      <x:c r="W52" s="17" t="n"/>
      <x:c r="X52" s="17" t="n"/>
      <x:c r="Y52" s="17" t="n"/>
      <x:c r="Z52" s="17" t="n"/>
    </x:row>
    <x:row r="53" s="15" customFormat="1" ht="15" customHeight="1">
      <x:c r="A53" s="17" t="n"/>
      <x:c r="B53" s="17" t="n"/>
      <x:c r="C53" s="17" t="n"/>
      <x:c r="D53" s="17" t="n"/>
      <x:c r="E53" s="17" t="n"/>
      <x:c r="F53" s="17" t="n"/>
      <x:c r="G53" s="17" t="n"/>
      <x:c r="H53" s="17" t="n"/>
      <x:c r="I53" s="17" t="n"/>
      <x:c r="J53" s="17" t="n"/>
      <x:c r="K53" s="17" t="n"/>
      <x:c r="L53" s="17" t="n"/>
      <x:c r="M53" s="17" t="n"/>
      <x:c r="N53" s="17" t="n"/>
      <x:c r="O53" s="17" t="n"/>
      <x:c r="P53" s="17" t="n"/>
      <x:c r="Q53" s="17" t="n"/>
      <x:c r="R53" s="17" t="n"/>
      <x:c r="S53" s="17" t="n"/>
      <x:c r="T53" s="17" t="n"/>
      <x:c r="U53" s="17" t="n"/>
      <x:c r="V53" s="17" t="n"/>
      <x:c r="W53" s="17" t="n"/>
      <x:c r="X53" s="17" t="n"/>
      <x:c r="Y53" s="17" t="n"/>
      <x:c r="Z53" s="17" t="n"/>
    </x:row>
    <x:row r="54" s="15" customFormat="1" ht="15" customHeight="1">
      <x:c r="A54" s="17" t="n"/>
      <x:c r="B54" s="17" t="n"/>
      <x:c r="C54" s="17" t="n"/>
      <x:c r="D54" s="17" t="n"/>
      <x:c r="E54" s="17" t="n"/>
      <x:c r="F54" s="17" t="n"/>
      <x:c r="G54" s="17" t="n"/>
      <x:c r="H54" s="17" t="n"/>
      <x:c r="I54" s="17" t="n"/>
      <x:c r="J54" s="17" t="n"/>
      <x:c r="K54" s="17" t="n"/>
      <x:c r="L54" s="17" t="n"/>
      <x:c r="M54" s="17" t="n"/>
      <x:c r="N54" s="17" t="n"/>
      <x:c r="O54" s="17" t="n"/>
      <x:c r="P54" s="17" t="n"/>
      <x:c r="Q54" s="17" t="n"/>
      <x:c r="R54" s="17" t="n"/>
      <x:c r="S54" s="17" t="n"/>
      <x:c r="T54" s="17" t="n"/>
      <x:c r="U54" s="17" t="n"/>
      <x:c r="V54" s="17" t="n"/>
      <x:c r="W54" s="17" t="n"/>
      <x:c r="X54" s="17" t="n"/>
      <x:c r="Y54" s="17" t="n"/>
      <x:c r="Z54" s="17" t="n"/>
    </x:row>
    <x:row r="55" s="15" customFormat="1" ht="15" customHeight="1">
      <x:c r="A55" s="17" t="n"/>
      <x:c r="B55" s="17" t="n"/>
      <x:c r="C55" s="17" t="n"/>
      <x:c r="D55" s="17" t="n"/>
      <x:c r="E55" s="17" t="n"/>
      <x:c r="F55" s="17" t="n"/>
      <x:c r="G55" s="17" t="n"/>
      <x:c r="H55" s="17" t="n"/>
      <x:c r="I55" s="17" t="n"/>
      <x:c r="J55" s="17" t="n"/>
      <x:c r="K55" s="17" t="n"/>
      <x:c r="L55" s="17" t="n"/>
      <x:c r="M55" s="17" t="n"/>
      <x:c r="N55" s="17" t="n"/>
      <x:c r="O55" s="17" t="n"/>
      <x:c r="P55" s="17" t="n"/>
      <x:c r="Q55" s="17" t="n"/>
      <x:c r="R55" s="17" t="n"/>
      <x:c r="S55" s="17" t="n"/>
      <x:c r="T55" s="17" t="n"/>
      <x:c r="U55" s="17" t="n"/>
      <x:c r="V55" s="17" t="n"/>
      <x:c r="W55" s="17" t="n"/>
      <x:c r="X55" s="17" t="n"/>
      <x:c r="Y55" s="17" t="n"/>
      <x:c r="Z55" s="17" t="n"/>
    </x:row>
    <x:row r="56" s="15" customFormat="1" ht="15" customHeight="1">
      <x:c r="A56" s="17" t="n"/>
      <x:c r="B56" s="17" t="n"/>
      <x:c r="C56" s="17" t="n"/>
      <x:c r="D56" s="17" t="n"/>
      <x:c r="E56" s="17" t="n"/>
      <x:c r="F56" s="17" t="n"/>
      <x:c r="G56" s="17" t="n"/>
      <x:c r="H56" s="17" t="n"/>
      <x:c r="I56" s="17" t="n"/>
      <x:c r="J56" s="17" t="n"/>
      <x:c r="K56" s="17" t="n"/>
      <x:c r="L56" s="17" t="n"/>
      <x:c r="M56" s="17" t="n"/>
      <x:c r="N56" s="17" t="n"/>
      <x:c r="O56" s="17" t="n"/>
      <x:c r="P56" s="17" t="n"/>
      <x:c r="Q56" s="17" t="n"/>
      <x:c r="R56" s="17" t="n"/>
      <x:c r="S56" s="17" t="n"/>
      <x:c r="T56" s="17" t="n"/>
      <x:c r="U56" s="17" t="n"/>
      <x:c r="V56" s="17" t="n"/>
      <x:c r="W56" s="17" t="n"/>
      <x:c r="X56" s="17" t="n"/>
      <x:c r="Y56" s="17" t="n"/>
      <x:c r="Z56" s="17" t="n"/>
    </x:row>
    <x:row r="57" s="15" customFormat="1" ht="15" customHeight="1">
      <x:c r="A57" s="17" t="n"/>
      <x:c r="B57" s="17" t="n"/>
      <x:c r="C57" s="17" t="n"/>
      <x:c r="D57" s="17" t="n"/>
      <x:c r="E57" s="17" t="n"/>
      <x:c r="F57" s="17" t="n"/>
      <x:c r="G57" s="17" t="n"/>
      <x:c r="H57" s="17" t="n"/>
      <x:c r="I57" s="17" t="n"/>
      <x:c r="J57" s="17" t="n"/>
      <x:c r="K57" s="17" t="n"/>
      <x:c r="L57" s="17" t="n"/>
      <x:c r="M57" s="17" t="n"/>
      <x:c r="N57" s="17" t="n"/>
      <x:c r="O57" s="17" t="n"/>
      <x:c r="P57" s="17" t="n"/>
      <x:c r="Q57" s="17" t="n"/>
      <x:c r="R57" s="17" t="n"/>
      <x:c r="S57" s="17" t="n"/>
      <x:c r="T57" s="17" t="n"/>
      <x:c r="U57" s="17" t="n"/>
      <x:c r="V57" s="17" t="n"/>
      <x:c r="W57" s="17" t="n"/>
      <x:c r="X57" s="17" t="n"/>
      <x:c r="Y57" s="17" t="n"/>
      <x:c r="Z57" s="17" t="n"/>
    </x:row>
    <x:row r="58" s="15" customFormat="1" ht="15" customHeight="1">
      <x:c r="A58" s="17" t="n"/>
      <x:c r="B58" s="17" t="n"/>
      <x:c r="C58" s="17" t="n"/>
      <x:c r="D58" s="17" t="n"/>
      <x:c r="E58" s="17" t="n"/>
      <x:c r="F58" s="17" t="n"/>
      <x:c r="G58" s="17" t="n"/>
      <x:c r="H58" s="17" t="n"/>
      <x:c r="I58" s="17" t="n"/>
      <x:c r="J58" s="17" t="n"/>
      <x:c r="K58" s="17" t="n"/>
      <x:c r="L58" s="17" t="n"/>
      <x:c r="M58" s="17" t="n"/>
      <x:c r="N58" s="17" t="n"/>
      <x:c r="O58" s="17" t="n"/>
      <x:c r="P58" s="17" t="n"/>
      <x:c r="Q58" s="17" t="n"/>
      <x:c r="R58" s="17" t="n"/>
      <x:c r="S58" s="17" t="n"/>
      <x:c r="T58" s="17" t="n"/>
      <x:c r="U58" s="17" t="n"/>
      <x:c r="V58" s="17" t="n"/>
      <x:c r="W58" s="17" t="n"/>
      <x:c r="X58" s="17" t="n"/>
      <x:c r="Y58" s="17" t="n"/>
      <x:c r="Z58" s="17" t="n"/>
    </x:row>
    <x:row r="59" s="15" customFormat="1" ht="15" customHeight="1">
      <x:c r="A59" s="17" t="n"/>
      <x:c r="B59" s="17" t="n"/>
      <x:c r="C59" s="17" t="n"/>
      <x:c r="D59" s="17" t="n"/>
      <x:c r="E59" s="17" t="n"/>
      <x:c r="F59" s="17" t="n"/>
      <x:c r="G59" s="17" t="n"/>
      <x:c r="H59" s="17" t="n"/>
      <x:c r="I59" s="17" t="n"/>
      <x:c r="J59" s="17" t="n"/>
      <x:c r="K59" s="17" t="n"/>
      <x:c r="L59" s="17" t="n"/>
      <x:c r="M59" s="17" t="n"/>
      <x:c r="N59" s="17" t="n"/>
      <x:c r="O59" s="17" t="n"/>
      <x:c r="P59" s="17" t="n"/>
      <x:c r="Q59" s="17" t="n"/>
      <x:c r="R59" s="17" t="n"/>
      <x:c r="S59" s="17" t="n"/>
      <x:c r="T59" s="17" t="n"/>
      <x:c r="U59" s="17" t="n"/>
      <x:c r="V59" s="17" t="n"/>
      <x:c r="W59" s="17" t="n"/>
      <x:c r="X59" s="17" t="n"/>
      <x:c r="Y59" s="17" t="n"/>
      <x:c r="Z59" s="17" t="n"/>
    </x:row>
    <x:row r="60" s="15" customFormat="1" ht="15" customHeight="1">
      <x:c r="A60" s="17" t="n"/>
      <x:c r="B60" s="17" t="n"/>
      <x:c r="C60" s="17" t="n"/>
      <x:c r="D60" s="17" t="n"/>
      <x:c r="E60" s="17" t="n"/>
      <x:c r="F60" s="17" t="n"/>
      <x:c r="G60" s="17" t="n"/>
      <x:c r="H60" s="17" t="n"/>
      <x:c r="I60" s="17" t="n"/>
      <x:c r="J60" s="17" t="n"/>
      <x:c r="K60" s="17" t="n"/>
      <x:c r="L60" s="17" t="n"/>
      <x:c r="M60" s="17" t="n"/>
      <x:c r="N60" s="17" t="n"/>
      <x:c r="O60" s="17" t="n"/>
      <x:c r="P60" s="17" t="n"/>
      <x:c r="Q60" s="17" t="n"/>
      <x:c r="R60" s="17" t="n"/>
      <x:c r="S60" s="17" t="n"/>
      <x:c r="T60" s="17" t="n"/>
      <x:c r="U60" s="17" t="n"/>
      <x:c r="V60" s="17" t="n"/>
      <x:c r="W60" s="17" t="n"/>
      <x:c r="X60" s="17" t="n"/>
      <x:c r="Y60" s="17" t="n"/>
      <x:c r="Z60" s="17" t="n"/>
    </x:row>
    <x:row r="61" s="15" customFormat="1" ht="15" customHeight="1">
      <x:c r="A61" s="17" t="n"/>
      <x:c r="B61" s="17" t="n"/>
      <x:c r="C61" s="17" t="n"/>
      <x:c r="D61" s="17" t="n"/>
      <x:c r="E61" s="17" t="n"/>
      <x:c r="F61" s="17" t="n"/>
      <x:c r="G61" s="17" t="n"/>
      <x:c r="H61" s="17" t="n"/>
      <x:c r="I61" s="17" t="n"/>
      <x:c r="J61" s="17" t="n"/>
      <x:c r="K61" s="17" t="n"/>
      <x:c r="L61" s="17" t="n"/>
      <x:c r="M61" s="17" t="n"/>
      <x:c r="N61" s="17" t="n"/>
      <x:c r="O61" s="17" t="n"/>
      <x:c r="P61" s="17" t="n"/>
      <x:c r="Q61" s="17" t="n"/>
      <x:c r="R61" s="17" t="n"/>
      <x:c r="S61" s="17" t="n"/>
      <x:c r="T61" s="17" t="n"/>
      <x:c r="U61" s="17" t="n"/>
      <x:c r="V61" s="17" t="n"/>
      <x:c r="W61" s="17" t="n"/>
      <x:c r="X61" s="17" t="n"/>
      <x:c r="Y61" s="17" t="n"/>
      <x:c r="Z61" s="17" t="n"/>
    </x:row>
    <x:row r="62" s="15" customFormat="1" ht="15" customHeight="1">
      <x:c r="A62" s="17" t="n"/>
      <x:c r="B62" s="17" t="n"/>
      <x:c r="C62" s="17" t="n"/>
      <x:c r="D62" s="17" t="n"/>
      <x:c r="E62" s="17" t="n"/>
      <x:c r="F62" s="17" t="n"/>
      <x:c r="G62" s="17" t="n"/>
      <x:c r="H62" s="17" t="n"/>
      <x:c r="I62" s="17" t="n"/>
      <x:c r="J62" s="17" t="n"/>
      <x:c r="K62" s="17" t="n"/>
      <x:c r="L62" s="17" t="n"/>
      <x:c r="M62" s="17" t="n"/>
      <x:c r="N62" s="17" t="n"/>
      <x:c r="O62" s="17" t="n"/>
      <x:c r="P62" s="17" t="n"/>
      <x:c r="Q62" s="17" t="n"/>
      <x:c r="R62" s="17" t="n"/>
      <x:c r="S62" s="17" t="n"/>
      <x:c r="T62" s="17" t="n"/>
      <x:c r="U62" s="17" t="n"/>
      <x:c r="V62" s="17" t="n"/>
      <x:c r="W62" s="17" t="n"/>
      <x:c r="X62" s="17" t="n"/>
      <x:c r="Y62" s="17" t="n"/>
      <x:c r="Z62" s="17" t="n"/>
    </x:row>
    <x:row r="63" s="15" customFormat="1" ht="15" customHeight="1">
      <x:c r="A63" s="17" t="n"/>
      <x:c r="B63" s="17" t="n"/>
      <x:c r="C63" s="17" t="n"/>
      <x:c r="D63" s="17" t="n"/>
      <x:c r="E63" s="17" t="n"/>
      <x:c r="F63" s="17" t="n"/>
      <x:c r="G63" s="17" t="n"/>
      <x:c r="H63" s="17" t="n"/>
      <x:c r="I63" s="17" t="n"/>
      <x:c r="J63" s="17" t="n"/>
      <x:c r="K63" s="17" t="n"/>
      <x:c r="L63" s="17" t="n"/>
      <x:c r="M63" s="17" t="n"/>
      <x:c r="N63" s="17" t="n"/>
      <x:c r="O63" s="17" t="n"/>
      <x:c r="P63" s="17" t="n"/>
      <x:c r="Q63" s="17" t="n"/>
      <x:c r="R63" s="17" t="n"/>
      <x:c r="S63" s="17" t="n"/>
      <x:c r="T63" s="17" t="n"/>
      <x:c r="U63" s="17" t="n"/>
      <x:c r="V63" s="17" t="n"/>
      <x:c r="W63" s="17" t="n"/>
      <x:c r="X63" s="17" t="n"/>
      <x:c r="Y63" s="17" t="n"/>
      <x:c r="Z63" s="17" t="n"/>
    </x:row>
    <x:row r="64" s="15" customFormat="1" ht="15" customHeight="1">
      <x:c r="A64" s="17" t="n"/>
      <x:c r="B64" s="17" t="n"/>
      <x:c r="C64" s="17" t="n"/>
      <x:c r="D64" s="17" t="n"/>
      <x:c r="E64" s="17" t="n"/>
      <x:c r="F64" s="17" t="n"/>
      <x:c r="G64" s="17" t="n"/>
      <x:c r="H64" s="17" t="n"/>
      <x:c r="I64" s="17" t="n"/>
      <x:c r="J64" s="17" t="n"/>
      <x:c r="K64" s="17" t="n"/>
      <x:c r="L64" s="17" t="n"/>
      <x:c r="M64" s="17" t="n"/>
      <x:c r="N64" s="17" t="n"/>
      <x:c r="O64" s="17" t="n"/>
      <x:c r="P64" s="17" t="n"/>
      <x:c r="Q64" s="17" t="n"/>
      <x:c r="R64" s="17" t="n"/>
      <x:c r="S64" s="17" t="n"/>
      <x:c r="T64" s="17" t="n"/>
      <x:c r="U64" s="17" t="n"/>
      <x:c r="V64" s="17" t="n"/>
      <x:c r="W64" s="17" t="n"/>
      <x:c r="X64" s="17" t="n"/>
      <x:c r="Y64" s="17" t="n"/>
      <x:c r="Z64" s="17" t="n"/>
    </x:row>
    <x:row r="65" s="15" customFormat="1" ht="15" customHeight="1">
      <x:c r="A65" s="17" t="n"/>
      <x:c r="B65" s="17" t="n"/>
      <x:c r="C65" s="17" t="n"/>
      <x:c r="D65" s="17" t="n"/>
      <x:c r="E65" s="17" t="n"/>
      <x:c r="F65" s="17" t="n"/>
      <x:c r="G65" s="17" t="n"/>
      <x:c r="H65" s="17" t="n"/>
      <x:c r="I65" s="17" t="n"/>
      <x:c r="J65" s="17" t="n"/>
      <x:c r="K65" s="17" t="n"/>
      <x:c r="L65" s="17" t="n"/>
      <x:c r="M65" s="17" t="n"/>
      <x:c r="N65" s="17" t="n"/>
      <x:c r="O65" s="17" t="n"/>
      <x:c r="P65" s="17" t="n"/>
      <x:c r="Q65" s="17" t="n"/>
      <x:c r="R65" s="17" t="n"/>
      <x:c r="S65" s="17" t="n"/>
      <x:c r="T65" s="17" t="n"/>
      <x:c r="U65" s="17" t="n"/>
      <x:c r="V65" s="17" t="n"/>
      <x:c r="W65" s="17" t="n"/>
      <x:c r="X65" s="17" t="n"/>
      <x:c r="Y65" s="17" t="n"/>
      <x:c r="Z65" s="17" t="n"/>
    </x:row>
    <x:row r="66" s="15" customFormat="1" ht="15" customHeight="1">
      <x:c r="A66" s="17" t="n"/>
      <x:c r="B66" s="17" t="n"/>
      <x:c r="C66" s="17" t="n"/>
      <x:c r="D66" s="17" t="n"/>
      <x:c r="E66" s="17" t="n"/>
      <x:c r="F66" s="17" t="n"/>
      <x:c r="G66" s="17" t="n"/>
      <x:c r="H66" s="17" t="n"/>
      <x:c r="I66" s="17" t="n"/>
      <x:c r="J66" s="17" t="n"/>
      <x:c r="K66" s="17" t="n"/>
      <x:c r="L66" s="17" t="n"/>
      <x:c r="M66" s="17" t="n"/>
      <x:c r="N66" s="17" t="n"/>
      <x:c r="O66" s="17" t="n"/>
      <x:c r="P66" s="17" t="n"/>
      <x:c r="Q66" s="17" t="n"/>
      <x:c r="R66" s="17" t="n"/>
      <x:c r="S66" s="17" t="n"/>
      <x:c r="T66" s="17" t="n"/>
      <x:c r="U66" s="17" t="n"/>
      <x:c r="V66" s="17" t="n"/>
      <x:c r="W66" s="17" t="n"/>
      <x:c r="X66" s="17" t="n"/>
      <x:c r="Y66" s="17" t="n"/>
      <x:c r="Z66" s="17" t="n"/>
    </x:row>
    <x:row r="67" s="15" customFormat="1" ht="15" customHeight="1">
      <x:c r="A67" s="17" t="n"/>
      <x:c r="B67" s="17" t="n"/>
      <x:c r="C67" s="17" t="n"/>
      <x:c r="D67" s="17" t="n"/>
      <x:c r="E67" s="17" t="n"/>
      <x:c r="F67" s="17" t="n"/>
      <x:c r="G67" s="17" t="n"/>
      <x:c r="H67" s="17" t="n"/>
      <x:c r="I67" s="17" t="n"/>
      <x:c r="J67" s="17" t="n"/>
      <x:c r="K67" s="17" t="n"/>
      <x:c r="L67" s="17" t="n"/>
      <x:c r="M67" s="17" t="n"/>
      <x:c r="N67" s="17" t="n"/>
      <x:c r="O67" s="17" t="n"/>
      <x:c r="P67" s="17" t="n"/>
      <x:c r="Q67" s="17" t="n"/>
      <x:c r="R67" s="17" t="n"/>
      <x:c r="S67" s="17" t="n"/>
      <x:c r="T67" s="17" t="n"/>
      <x:c r="U67" s="17" t="n"/>
      <x:c r="V67" s="17" t="n"/>
      <x:c r="W67" s="17" t="n"/>
      <x:c r="X67" s="17" t="n"/>
      <x:c r="Y67" s="17" t="n"/>
      <x:c r="Z67" s="17" t="n"/>
    </x:row>
    <x:row r="68" s="15" customFormat="1" ht="15" customHeight="1">
      <x:c r="A68" s="17" t="n"/>
      <x:c r="B68" s="17" t="n"/>
      <x:c r="C68" s="17" t="n"/>
      <x:c r="D68" s="17" t="n"/>
      <x:c r="E68" s="17" t="n"/>
      <x:c r="F68" s="17" t="n"/>
      <x:c r="G68" s="17" t="n"/>
      <x:c r="H68" s="17" t="n"/>
      <x:c r="I68" s="17" t="n"/>
      <x:c r="J68" s="17" t="n"/>
      <x:c r="K68" s="17" t="n"/>
      <x:c r="L68" s="17" t="n"/>
      <x:c r="M68" s="17" t="n"/>
      <x:c r="N68" s="17" t="n"/>
      <x:c r="O68" s="17" t="n"/>
      <x:c r="P68" s="17" t="n"/>
      <x:c r="Q68" s="17" t="n"/>
      <x:c r="R68" s="17" t="n"/>
      <x:c r="S68" s="17" t="n"/>
      <x:c r="T68" s="17" t="n"/>
      <x:c r="U68" s="17" t="n"/>
      <x:c r="V68" s="17" t="n"/>
      <x:c r="W68" s="17" t="n"/>
      <x:c r="X68" s="17" t="n"/>
      <x:c r="Y68" s="17" t="n"/>
      <x:c r="Z68" s="17" t="n"/>
    </x:row>
    <x:row r="69" s="15" customFormat="1" ht="15" customHeight="1">
      <x:c r="A69" s="17" t="n"/>
      <x:c r="B69" s="17" t="n"/>
      <x:c r="C69" s="17" t="n"/>
      <x:c r="D69" s="17" t="n"/>
      <x:c r="E69" s="17" t="n"/>
      <x:c r="F69" s="17" t="n"/>
      <x:c r="G69" s="17" t="n"/>
      <x:c r="H69" s="17" t="n"/>
      <x:c r="I69" s="17" t="n"/>
      <x:c r="J69" s="17" t="n"/>
      <x:c r="K69" s="17" t="n"/>
      <x:c r="L69" s="17" t="n"/>
      <x:c r="M69" s="17" t="n"/>
      <x:c r="N69" s="17" t="n"/>
      <x:c r="O69" s="17" t="n"/>
      <x:c r="P69" s="17" t="n"/>
      <x:c r="Q69" s="17" t="n"/>
      <x:c r="R69" s="17" t="n"/>
      <x:c r="S69" s="17" t="n"/>
      <x:c r="T69" s="17" t="n"/>
      <x:c r="U69" s="17" t="n"/>
      <x:c r="V69" s="17" t="n"/>
      <x:c r="W69" s="17" t="n"/>
      <x:c r="X69" s="17" t="n"/>
      <x:c r="Y69" s="17" t="n"/>
      <x:c r="Z69" s="17" t="n"/>
    </x:row>
    <x:row r="70" s="15" customFormat="1" ht="15" customHeight="1">
      <x:c r="A70" s="17" t="n"/>
      <x:c r="B70" s="17" t="n"/>
      <x:c r="C70" s="17" t="n"/>
      <x:c r="D70" s="17" t="n"/>
      <x:c r="E70" s="17" t="n"/>
      <x:c r="F70" s="17" t="n"/>
      <x:c r="G70" s="17" t="n"/>
      <x:c r="H70" s="17" t="n"/>
      <x:c r="I70" s="17" t="n"/>
      <x:c r="J70" s="17" t="n"/>
      <x:c r="K70" s="17" t="n"/>
      <x:c r="L70" s="17" t="n"/>
      <x:c r="M70" s="17" t="n"/>
      <x:c r="N70" s="17" t="n"/>
      <x:c r="O70" s="17" t="n"/>
      <x:c r="P70" s="17" t="n"/>
      <x:c r="Q70" s="17" t="n"/>
      <x:c r="R70" s="17" t="n"/>
      <x:c r="S70" s="17" t="n"/>
      <x:c r="T70" s="17" t="n"/>
      <x:c r="U70" s="17" t="n"/>
      <x:c r="V70" s="17" t="n"/>
      <x:c r="W70" s="17" t="n"/>
      <x:c r="X70" s="17" t="n"/>
      <x:c r="Y70" s="17" t="n"/>
      <x:c r="Z70" s="17" t="n"/>
    </x:row>
    <x:row r="71" s="15" customFormat="1" ht="15" customHeight="1">
      <x:c r="A71" s="17" t="n"/>
      <x:c r="B71" s="17" t="n"/>
      <x:c r="C71" s="17" t="n"/>
      <x:c r="D71" s="17" t="n"/>
      <x:c r="E71" s="17" t="n"/>
      <x:c r="F71" s="17" t="n"/>
      <x:c r="G71" s="17" t="n"/>
      <x:c r="H71" s="17" t="n"/>
      <x:c r="I71" s="17" t="n"/>
      <x:c r="J71" s="17" t="n"/>
      <x:c r="K71" s="17" t="n"/>
      <x:c r="L71" s="17" t="n"/>
      <x:c r="M71" s="17" t="n"/>
      <x:c r="N71" s="17" t="n"/>
      <x:c r="O71" s="17" t="n"/>
      <x:c r="P71" s="17" t="n"/>
      <x:c r="Q71" s="17" t="n"/>
      <x:c r="R71" s="17" t="n"/>
      <x:c r="S71" s="17" t="n"/>
      <x:c r="T71" s="17" t="n"/>
      <x:c r="U71" s="17" t="n"/>
      <x:c r="V71" s="17" t="n"/>
      <x:c r="W71" s="17" t="n"/>
      <x:c r="X71" s="17" t="n"/>
      <x:c r="Y71" s="17" t="n"/>
      <x:c r="Z71" s="17" t="n"/>
    </x:row>
    <x:row r="72" s="15" customFormat="1" ht="15" customHeight="1">
      <x:c r="A72" s="17" t="n"/>
      <x:c r="B72" s="17" t="n"/>
      <x:c r="C72" s="17" t="n"/>
      <x:c r="D72" s="17" t="n"/>
      <x:c r="E72" s="17" t="n"/>
      <x:c r="F72" s="17" t="n"/>
      <x:c r="G72" s="17" t="n"/>
      <x:c r="H72" s="17" t="n"/>
      <x:c r="I72" s="17" t="n"/>
      <x:c r="J72" s="17" t="n"/>
      <x:c r="K72" s="17" t="n"/>
      <x:c r="L72" s="17" t="n"/>
      <x:c r="M72" s="17" t="n"/>
      <x:c r="N72" s="17" t="n"/>
      <x:c r="O72" s="17" t="n"/>
      <x:c r="P72" s="17" t="n"/>
      <x:c r="Q72" s="17" t="n"/>
      <x:c r="R72" s="17" t="n"/>
      <x:c r="S72" s="17" t="n"/>
      <x:c r="T72" s="17" t="n"/>
      <x:c r="U72" s="17" t="n"/>
      <x:c r="V72" s="17" t="n"/>
      <x:c r="W72" s="17" t="n"/>
      <x:c r="X72" s="17" t="n"/>
      <x:c r="Y72" s="17" t="n"/>
      <x:c r="Z72" s="17" t="n"/>
    </x:row>
    <x:row r="73" s="15" customFormat="1" ht="15" customHeight="1">
      <x:c r="A73" s="17" t="n"/>
      <x:c r="B73" s="17" t="n"/>
      <x:c r="C73" s="17" t="n"/>
      <x:c r="D73" s="17" t="n"/>
      <x:c r="E73" s="17" t="n"/>
      <x:c r="F73" s="17" t="n"/>
      <x:c r="G73" s="17" t="n"/>
      <x:c r="H73" s="17" t="n"/>
      <x:c r="I73" s="17" t="n"/>
      <x:c r="J73" s="17" t="n"/>
      <x:c r="K73" s="17" t="n"/>
      <x:c r="L73" s="17" t="n"/>
      <x:c r="M73" s="17" t="n"/>
      <x:c r="N73" s="17" t="n"/>
      <x:c r="O73" s="17" t="n"/>
      <x:c r="P73" s="17" t="n"/>
      <x:c r="Q73" s="17" t="n"/>
      <x:c r="R73" s="17" t="n"/>
      <x:c r="S73" s="17" t="n"/>
      <x:c r="T73" s="17" t="n"/>
      <x:c r="U73" s="17" t="n"/>
      <x:c r="V73" s="17" t="n"/>
      <x:c r="W73" s="17" t="n"/>
      <x:c r="X73" s="17" t="n"/>
      <x:c r="Y73" s="17" t="n"/>
      <x:c r="Z73" s="17" t="n"/>
    </x:row>
    <x:row r="74" s="15" customFormat="1" ht="15" customHeight="1">
      <x:c r="A74" s="17" t="n"/>
      <x:c r="B74" s="17" t="n"/>
      <x:c r="C74" s="17" t="n"/>
      <x:c r="D74" s="17" t="n"/>
      <x:c r="E74" s="17" t="n"/>
      <x:c r="F74" s="17" t="n"/>
      <x:c r="G74" s="17" t="n"/>
      <x:c r="H74" s="17" t="n"/>
      <x:c r="I74" s="17" t="n"/>
      <x:c r="J74" s="17" t="n"/>
      <x:c r="K74" s="17" t="n"/>
      <x:c r="L74" s="17" t="n"/>
      <x:c r="M74" s="17" t="n"/>
      <x:c r="N74" s="17" t="n"/>
      <x:c r="O74" s="17" t="n"/>
      <x:c r="P74" s="17" t="n"/>
      <x:c r="Q74" s="17" t="n"/>
      <x:c r="R74" s="17" t="n"/>
      <x:c r="S74" s="17" t="n"/>
      <x:c r="T74" s="17" t="n"/>
      <x:c r="U74" s="17" t="n"/>
      <x:c r="V74" s="17" t="n"/>
      <x:c r="W74" s="17" t="n"/>
      <x:c r="X74" s="17" t="n"/>
      <x:c r="Y74" s="17" t="n"/>
      <x:c r="Z74" s="17" t="n"/>
    </x:row>
    <x:row r="75" s="15" customFormat="1" ht="15" customHeight="1">
      <x:c r="A75" s="17" t="n"/>
      <x:c r="B75" s="17" t="n"/>
      <x:c r="C75" s="17" t="n"/>
      <x:c r="D75" s="17" t="n"/>
      <x:c r="E75" s="17" t="n"/>
      <x:c r="F75" s="17" t="n"/>
      <x:c r="G75" s="17" t="n"/>
      <x:c r="H75" s="17" t="n"/>
      <x:c r="I75" s="17" t="n"/>
      <x:c r="J75" s="17" t="n"/>
      <x:c r="K75" s="17" t="n"/>
      <x:c r="L75" s="17" t="n"/>
      <x:c r="M75" s="17" t="n"/>
      <x:c r="N75" s="17" t="n"/>
      <x:c r="O75" s="17" t="n"/>
      <x:c r="P75" s="17" t="n"/>
      <x:c r="Q75" s="17" t="n"/>
      <x:c r="R75" s="17" t="n"/>
      <x:c r="S75" s="17" t="n"/>
      <x:c r="T75" s="17" t="n"/>
      <x:c r="U75" s="17" t="n"/>
      <x:c r="V75" s="17" t="n"/>
      <x:c r="W75" s="17" t="n"/>
      <x:c r="X75" s="17" t="n"/>
      <x:c r="Y75" s="17" t="n"/>
      <x:c r="Z75" s="17" t="n"/>
    </x:row>
    <x:row r="76" s="15" customFormat="1" ht="15" customHeight="1">
      <x:c r="A76" s="17" t="n"/>
      <x:c r="B76" s="17" t="n"/>
      <x:c r="C76" s="17" t="n"/>
      <x:c r="D76" s="17" t="n"/>
      <x:c r="E76" s="17" t="n"/>
      <x:c r="F76" s="17" t="n"/>
      <x:c r="G76" s="17" t="n"/>
      <x:c r="H76" s="17" t="n"/>
      <x:c r="I76" s="17" t="n"/>
      <x:c r="J76" s="17" t="n"/>
      <x:c r="K76" s="17" t="n"/>
      <x:c r="L76" s="17" t="n"/>
      <x:c r="M76" s="17" t="n"/>
      <x:c r="N76" s="17" t="n"/>
      <x:c r="O76" s="17" t="n"/>
      <x:c r="P76" s="17" t="n"/>
      <x:c r="Q76" s="17" t="n"/>
      <x:c r="R76" s="17" t="n"/>
      <x:c r="S76" s="17" t="n"/>
      <x:c r="T76" s="17" t="n"/>
      <x:c r="U76" s="17" t="n"/>
      <x:c r="V76" s="17" t="n"/>
      <x:c r="W76" s="17" t="n"/>
      <x:c r="X76" s="17" t="n"/>
      <x:c r="Y76" s="17" t="n"/>
      <x:c r="Z76" s="17" t="n"/>
    </x:row>
    <x:row r="77" s="15" customFormat="1" ht="15" customHeight="1">
      <x:c r="A77" s="17" t="n"/>
      <x:c r="B77" s="17" t="n"/>
      <x:c r="C77" s="17" t="n"/>
      <x:c r="D77" s="17" t="n"/>
      <x:c r="E77" s="17" t="n"/>
      <x:c r="F77" s="17" t="n"/>
      <x:c r="G77" s="17" t="n"/>
      <x:c r="H77" s="17" t="n"/>
      <x:c r="I77" s="17" t="n"/>
      <x:c r="J77" s="17" t="n"/>
      <x:c r="K77" s="17" t="n"/>
      <x:c r="L77" s="17" t="n"/>
      <x:c r="M77" s="17" t="n"/>
      <x:c r="N77" s="17" t="n"/>
      <x:c r="O77" s="17" t="n"/>
      <x:c r="P77" s="17" t="n"/>
      <x:c r="Q77" s="17" t="n"/>
      <x:c r="R77" s="17" t="n"/>
      <x:c r="S77" s="17" t="n"/>
      <x:c r="T77" s="17" t="n"/>
      <x:c r="U77" s="17" t="n"/>
      <x:c r="V77" s="17" t="n"/>
      <x:c r="W77" s="17" t="n"/>
      <x:c r="X77" s="17" t="n"/>
      <x:c r="Y77" s="17" t="n"/>
      <x:c r="Z77" s="17" t="n"/>
    </x:row>
    <x:row r="78" s="15" customFormat="1" ht="15" customHeight="1">
      <x:c r="A78" s="17" t="n"/>
      <x:c r="B78" s="17" t="n"/>
      <x:c r="C78" s="17" t="n"/>
      <x:c r="D78" s="17" t="n"/>
      <x:c r="E78" s="17" t="n"/>
      <x:c r="F78" s="17" t="n"/>
      <x:c r="G78" s="17" t="n"/>
      <x:c r="H78" s="17" t="n"/>
      <x:c r="I78" s="17" t="n"/>
      <x:c r="J78" s="17" t="n"/>
      <x:c r="K78" s="17" t="n"/>
      <x:c r="L78" s="17" t="n"/>
      <x:c r="M78" s="17" t="n"/>
      <x:c r="N78" s="17" t="n"/>
      <x:c r="O78" s="17" t="n"/>
      <x:c r="P78" s="17" t="n"/>
      <x:c r="Q78" s="17" t="n"/>
      <x:c r="R78" s="17" t="n"/>
      <x:c r="S78" s="17" t="n"/>
      <x:c r="T78" s="17" t="n"/>
      <x:c r="U78" s="17" t="n"/>
      <x:c r="V78" s="17" t="n"/>
      <x:c r="W78" s="17" t="n"/>
      <x:c r="X78" s="17" t="n"/>
      <x:c r="Y78" s="17" t="n"/>
      <x:c r="Z78" s="17" t="n"/>
    </x:row>
    <x:row r="79" s="15" customFormat="1" ht="15" customHeight="1">
      <x:c r="A79" s="17" t="n"/>
      <x:c r="B79" s="17" t="n"/>
      <x:c r="C79" s="17" t="n"/>
      <x:c r="D79" s="17" t="n"/>
      <x:c r="E79" s="17" t="n"/>
      <x:c r="F79" s="17" t="n"/>
      <x:c r="G79" s="17" t="n"/>
      <x:c r="H79" s="17" t="n"/>
      <x:c r="I79" s="17" t="n"/>
      <x:c r="J79" s="17" t="n"/>
      <x:c r="K79" s="17" t="n"/>
      <x:c r="L79" s="17" t="n"/>
      <x:c r="M79" s="17" t="n"/>
      <x:c r="N79" s="17" t="n"/>
      <x:c r="O79" s="17" t="n"/>
      <x:c r="P79" s="17" t="n"/>
      <x:c r="Q79" s="17" t="n"/>
      <x:c r="R79" s="17" t="n"/>
      <x:c r="S79" s="17" t="n"/>
      <x:c r="T79" s="17" t="n"/>
      <x:c r="U79" s="17" t="n"/>
      <x:c r="V79" s="17" t="n"/>
      <x:c r="W79" s="17" t="n"/>
      <x:c r="X79" s="17" t="n"/>
      <x:c r="Y79" s="17" t="n"/>
      <x:c r="Z79" s="17" t="n"/>
    </x:row>
    <x:row r="80" s="15" customFormat="1" ht="15" customHeight="1">
      <x:c r="A80" s="17" t="n"/>
      <x:c r="B80" s="17" t="n"/>
      <x:c r="C80" s="17" t="n"/>
      <x:c r="D80" s="17" t="n"/>
      <x:c r="E80" s="17" t="n"/>
      <x:c r="F80" s="17" t="n"/>
      <x:c r="G80" s="17" t="n"/>
      <x:c r="H80" s="17" t="n"/>
      <x:c r="I80" s="17" t="n"/>
      <x:c r="J80" s="17" t="n"/>
      <x:c r="K80" s="17" t="n"/>
      <x:c r="L80" s="17" t="n"/>
      <x:c r="M80" s="17" t="n"/>
      <x:c r="N80" s="17" t="n"/>
      <x:c r="O80" s="17" t="n"/>
      <x:c r="P80" s="17" t="n"/>
      <x:c r="Q80" s="17" t="n"/>
      <x:c r="R80" s="17" t="n"/>
      <x:c r="S80" s="17" t="n"/>
      <x:c r="T80" s="17" t="n"/>
      <x:c r="U80" s="17" t="n"/>
      <x:c r="V80" s="17" t="n"/>
      <x:c r="W80" s="17" t="n"/>
      <x:c r="X80" s="17" t="n"/>
      <x:c r="Y80" s="17" t="n"/>
      <x:c r="Z80" s="17" t="n"/>
    </x:row>
    <x:row r="81" s="15" customFormat="1" ht="15" customHeight="1">
      <x:c r="A81" s="17" t="n"/>
      <x:c r="B81" s="17" t="n"/>
      <x:c r="C81" s="17" t="n"/>
      <x:c r="D81" s="17" t="n"/>
      <x:c r="E81" s="17" t="n"/>
      <x:c r="F81" s="17" t="n"/>
      <x:c r="G81" s="17" t="n"/>
      <x:c r="H81" s="17" t="n"/>
      <x:c r="I81" s="17" t="n"/>
      <x:c r="J81" s="17" t="n"/>
      <x:c r="K81" s="17" t="n"/>
      <x:c r="L81" s="17" t="n"/>
      <x:c r="M81" s="17" t="n"/>
      <x:c r="N81" s="17" t="n"/>
      <x:c r="O81" s="17" t="n"/>
      <x:c r="P81" s="17" t="n"/>
      <x:c r="Q81" s="17" t="n"/>
      <x:c r="R81" s="17" t="n"/>
      <x:c r="S81" s="17" t="n"/>
      <x:c r="T81" s="17" t="n"/>
      <x:c r="U81" s="17" t="n"/>
      <x:c r="V81" s="17" t="n"/>
      <x:c r="W81" s="17" t="n"/>
      <x:c r="X81" s="17" t="n"/>
      <x:c r="Y81" s="17" t="n"/>
      <x:c r="Z81" s="17" t="n"/>
    </x:row>
    <x:row r="82" s="15" customFormat="1" ht="15" customHeight="1">
      <x:c r="A82" s="17" t="n"/>
      <x:c r="B82" s="17" t="n"/>
      <x:c r="C82" s="17" t="n"/>
      <x:c r="D82" s="17" t="n"/>
      <x:c r="E82" s="17" t="n"/>
      <x:c r="F82" s="17" t="n"/>
      <x:c r="G82" s="17" t="n"/>
      <x:c r="H82" s="17" t="n"/>
      <x:c r="I82" s="17" t="n"/>
      <x:c r="J82" s="17" t="n"/>
      <x:c r="K82" s="17" t="n"/>
      <x:c r="L82" s="17" t="n"/>
      <x:c r="M82" s="17" t="n"/>
      <x:c r="N82" s="17" t="n"/>
      <x:c r="O82" s="17" t="n"/>
      <x:c r="P82" s="17" t="n"/>
      <x:c r="Q82" s="17" t="n"/>
      <x:c r="R82" s="17" t="n"/>
      <x:c r="S82" s="17" t="n"/>
      <x:c r="T82" s="17" t="n"/>
      <x:c r="U82" s="17" t="n"/>
      <x:c r="V82" s="17" t="n"/>
      <x:c r="W82" s="17" t="n"/>
      <x:c r="X82" s="17" t="n"/>
      <x:c r="Y82" s="17" t="n"/>
      <x:c r="Z82" s="17" t="n"/>
    </x:row>
    <x:row r="83" s="15" customFormat="1" ht="15" customHeight="1">
      <x:c r="A83" s="17" t="n"/>
      <x:c r="B83" s="17" t="n"/>
      <x:c r="C83" s="17" t="n"/>
      <x:c r="D83" s="17" t="n"/>
      <x:c r="E83" s="17" t="n"/>
      <x:c r="F83" s="17" t="n"/>
      <x:c r="G83" s="17" t="n"/>
      <x:c r="H83" s="17" t="n"/>
      <x:c r="I83" s="17" t="n"/>
      <x:c r="J83" s="17" t="n"/>
      <x:c r="K83" s="17" t="n"/>
      <x:c r="L83" s="17" t="n"/>
      <x:c r="M83" s="17" t="n"/>
      <x:c r="N83" s="17" t="n"/>
      <x:c r="O83" s="17" t="n"/>
      <x:c r="P83" s="17" t="n"/>
      <x:c r="Q83" s="17" t="n"/>
      <x:c r="R83" s="17" t="n"/>
      <x:c r="S83" s="17" t="n"/>
      <x:c r="T83" s="17" t="n"/>
      <x:c r="U83" s="17" t="n"/>
      <x:c r="V83" s="17" t="n"/>
      <x:c r="W83" s="17" t="n"/>
      <x:c r="X83" s="17" t="n"/>
      <x:c r="Y83" s="17" t="n"/>
      <x:c r="Z83" s="17" t="n"/>
    </x:row>
    <x:row r="84" s="15" customFormat="1" ht="15" customHeight="1">
      <x:c r="A84" s="17" t="n"/>
      <x:c r="B84" s="17" t="n"/>
      <x:c r="C84" s="17" t="n"/>
      <x:c r="D84" s="17" t="n"/>
      <x:c r="E84" s="17" t="n"/>
      <x:c r="F84" s="17" t="n"/>
      <x:c r="G84" s="17" t="n"/>
      <x:c r="H84" s="17" t="n"/>
      <x:c r="I84" s="17" t="n"/>
      <x:c r="J84" s="17" t="n"/>
      <x:c r="K84" s="17" t="n"/>
      <x:c r="L84" s="17" t="n"/>
      <x:c r="M84" s="17" t="n"/>
      <x:c r="N84" s="17" t="n"/>
      <x:c r="O84" s="17" t="n"/>
      <x:c r="P84" s="17" t="n"/>
      <x:c r="Q84" s="17" t="n"/>
      <x:c r="R84" s="17" t="n"/>
      <x:c r="S84" s="17" t="n"/>
      <x:c r="T84" s="17" t="n"/>
      <x:c r="U84" s="17" t="n"/>
      <x:c r="V84" s="17" t="n"/>
      <x:c r="W84" s="17" t="n"/>
      <x:c r="X84" s="17" t="n"/>
      <x:c r="Y84" s="17" t="n"/>
      <x:c r="Z84" s="17" t="n"/>
    </x:row>
    <x:row r="85" s="15" customFormat="1" ht="15" customHeight="1">
      <x:c r="A85" s="17" t="n"/>
      <x:c r="B85" s="17" t="n"/>
      <x:c r="C85" s="17" t="n"/>
      <x:c r="D85" s="17" t="n"/>
      <x:c r="E85" s="17" t="n"/>
      <x:c r="F85" s="17" t="n"/>
      <x:c r="G85" s="17" t="n"/>
      <x:c r="H85" s="17" t="n"/>
      <x:c r="I85" s="17" t="n"/>
      <x:c r="J85" s="17" t="n"/>
      <x:c r="K85" s="17" t="n"/>
      <x:c r="L85" s="17" t="n"/>
      <x:c r="M85" s="17" t="n"/>
      <x:c r="N85" s="17" t="n"/>
      <x:c r="O85" s="17" t="n"/>
      <x:c r="P85" s="17" t="n"/>
      <x:c r="Q85" s="17" t="n"/>
      <x:c r="R85" s="17" t="n"/>
      <x:c r="S85" s="17" t="n"/>
      <x:c r="T85" s="17" t="n"/>
      <x:c r="U85" s="17" t="n"/>
      <x:c r="V85" s="17" t="n"/>
      <x:c r="W85" s="17" t="n"/>
      <x:c r="X85" s="17" t="n"/>
      <x:c r="Y85" s="17" t="n"/>
      <x:c r="Z85" s="17" t="n"/>
    </x:row>
    <x:row r="86" s="15" customFormat="1" ht="15" customHeight="1">
      <x:c r="A86" s="17" t="n"/>
      <x:c r="B86" s="17" t="n"/>
      <x:c r="C86" s="17" t="n"/>
      <x:c r="D86" s="17" t="n"/>
      <x:c r="E86" s="17" t="n"/>
      <x:c r="F86" s="17" t="n"/>
      <x:c r="G86" s="17" t="n"/>
      <x:c r="H86" s="17" t="n"/>
      <x:c r="I86" s="17" t="n"/>
      <x:c r="J86" s="17" t="n"/>
      <x:c r="K86" s="17" t="n"/>
      <x:c r="L86" s="17" t="n"/>
      <x:c r="M86" s="17" t="n"/>
      <x:c r="N86" s="17" t="n"/>
      <x:c r="O86" s="17" t="n"/>
      <x:c r="P86" s="17" t="n"/>
      <x:c r="Q86" s="17" t="n"/>
      <x:c r="R86" s="17" t="n"/>
      <x:c r="S86" s="17" t="n"/>
      <x:c r="T86" s="17" t="n"/>
      <x:c r="U86" s="17" t="n"/>
      <x:c r="V86" s="17" t="n"/>
      <x:c r="W86" s="17" t="n"/>
      <x:c r="X86" s="17" t="n"/>
      <x:c r="Y86" s="17" t="n"/>
      <x:c r="Z86" s="17" t="n"/>
    </x:row>
    <x:row r="87" s="15" customFormat="1" ht="15" customHeight="1">
      <x:c r="A87" s="17" t="n"/>
      <x:c r="B87" s="17" t="n"/>
      <x:c r="C87" s="17" t="n"/>
      <x:c r="D87" s="17" t="n"/>
      <x:c r="E87" s="17" t="n"/>
      <x:c r="F87" s="17" t="n"/>
      <x:c r="G87" s="17" t="n"/>
      <x:c r="H87" s="17" t="n"/>
      <x:c r="I87" s="17" t="n"/>
      <x:c r="J87" s="17" t="n"/>
      <x:c r="K87" s="17" t="n"/>
      <x:c r="L87" s="17" t="n"/>
      <x:c r="M87" s="17" t="n"/>
      <x:c r="N87" s="17" t="n"/>
      <x:c r="O87" s="17" t="n"/>
      <x:c r="P87" s="17" t="n"/>
      <x:c r="Q87" s="17" t="n"/>
      <x:c r="R87" s="17" t="n"/>
      <x:c r="S87" s="17" t="n"/>
      <x:c r="T87" s="17" t="n"/>
      <x:c r="U87" s="17" t="n"/>
      <x:c r="V87" s="17" t="n"/>
      <x:c r="W87" s="17" t="n"/>
      <x:c r="X87" s="17" t="n"/>
      <x:c r="Y87" s="17" t="n"/>
      <x:c r="Z87" s="17" t="n"/>
    </x:row>
    <x:row r="88" s="15" customFormat="1" ht="15" customHeight="1">
      <x:c r="A88" s="17" t="n"/>
      <x:c r="B88" s="17" t="n"/>
      <x:c r="C88" s="17" t="n"/>
      <x:c r="D88" s="17" t="n"/>
      <x:c r="E88" s="17" t="n"/>
      <x:c r="F88" s="17" t="n"/>
      <x:c r="G88" s="17" t="n"/>
      <x:c r="H88" s="17" t="n"/>
      <x:c r="I88" s="17" t="n"/>
      <x:c r="J88" s="17" t="n"/>
      <x:c r="K88" s="17" t="n"/>
      <x:c r="L88" s="17" t="n"/>
      <x:c r="M88" s="17" t="n"/>
      <x:c r="N88" s="17" t="n"/>
      <x:c r="O88" s="17" t="n"/>
      <x:c r="P88" s="17" t="n"/>
      <x:c r="Q88" s="17" t="n"/>
      <x:c r="R88" s="17" t="n"/>
      <x:c r="S88" s="17" t="n"/>
      <x:c r="T88" s="17" t="n"/>
      <x:c r="U88" s="17" t="n"/>
      <x:c r="V88" s="17" t="n"/>
      <x:c r="W88" s="17" t="n"/>
      <x:c r="X88" s="17" t="n"/>
      <x:c r="Y88" s="17" t="n"/>
      <x:c r="Z88" s="17" t="n"/>
    </x:row>
    <x:row r="89" s="15" customFormat="1" ht="15" customHeight="1">
      <x:c r="A89" s="17" t="n"/>
      <x:c r="B89" s="17" t="n"/>
      <x:c r="C89" s="17" t="n"/>
      <x:c r="D89" s="17" t="n"/>
      <x:c r="E89" s="17" t="n"/>
      <x:c r="F89" s="17" t="n"/>
      <x:c r="G89" s="17" t="n"/>
      <x:c r="H89" s="17" t="n"/>
      <x:c r="I89" s="17" t="n"/>
      <x:c r="J89" s="17" t="n"/>
      <x:c r="K89" s="17" t="n"/>
      <x:c r="L89" s="17" t="n"/>
      <x:c r="M89" s="17" t="n"/>
      <x:c r="N89" s="17" t="n"/>
      <x:c r="O89" s="17" t="n"/>
      <x:c r="P89" s="17" t="n"/>
      <x:c r="Q89" s="17" t="n"/>
      <x:c r="R89" s="17" t="n"/>
      <x:c r="S89" s="17" t="n"/>
      <x:c r="T89" s="17" t="n"/>
      <x:c r="U89" s="17" t="n"/>
      <x:c r="V89" s="17" t="n"/>
      <x:c r="W89" s="17" t="n"/>
      <x:c r="X89" s="17" t="n"/>
      <x:c r="Y89" s="17" t="n"/>
      <x:c r="Z89" s="17" t="n"/>
    </x:row>
    <x:row r="90" s="15" customFormat="1" ht="15" customHeight="1">
      <x:c r="A90" s="17" t="n"/>
      <x:c r="B90" s="17" t="n"/>
      <x:c r="C90" s="17" t="n"/>
      <x:c r="D90" s="17" t="n"/>
      <x:c r="E90" s="17" t="n"/>
      <x:c r="F90" s="17" t="n"/>
      <x:c r="G90" s="17" t="n"/>
      <x:c r="H90" s="17" t="n"/>
      <x:c r="I90" s="17" t="n"/>
      <x:c r="J90" s="17" t="n"/>
      <x:c r="K90" s="17" t="n"/>
      <x:c r="L90" s="17" t="n"/>
      <x:c r="M90" s="17" t="n"/>
      <x:c r="N90" s="17" t="n"/>
      <x:c r="O90" s="17" t="n"/>
      <x:c r="P90" s="17" t="n"/>
      <x:c r="Q90" s="17" t="n"/>
      <x:c r="R90" s="17" t="n"/>
      <x:c r="S90" s="17" t="n"/>
      <x:c r="T90" s="17" t="n"/>
      <x:c r="U90" s="17" t="n"/>
      <x:c r="V90" s="17" t="n"/>
      <x:c r="W90" s="17" t="n"/>
      <x:c r="X90" s="17" t="n"/>
      <x:c r="Y90" s="17" t="n"/>
      <x:c r="Z90" s="17" t="n"/>
    </x:row>
    <x:row r="91" s="15" customFormat="1" ht="15" customHeight="1">
      <x:c r="A91" s="17" t="n"/>
      <x:c r="B91" s="17" t="n"/>
      <x:c r="C91" s="17" t="n"/>
      <x:c r="D91" s="17" t="n"/>
      <x:c r="E91" s="17" t="n"/>
      <x:c r="F91" s="17" t="n"/>
      <x:c r="G91" s="17" t="n"/>
      <x:c r="H91" s="17" t="n"/>
      <x:c r="I91" s="17" t="n"/>
      <x:c r="J91" s="17" t="n"/>
      <x:c r="K91" s="17" t="n"/>
      <x:c r="L91" s="17" t="n"/>
      <x:c r="M91" s="17" t="n"/>
      <x:c r="N91" s="17" t="n"/>
      <x:c r="O91" s="17" t="n"/>
      <x:c r="P91" s="17" t="n"/>
      <x:c r="Q91" s="17" t="n"/>
      <x:c r="R91" s="17" t="n"/>
      <x:c r="S91" s="17" t="n"/>
      <x:c r="T91" s="17" t="n"/>
      <x:c r="U91" s="17" t="n"/>
      <x:c r="V91" s="17" t="n"/>
      <x:c r="W91" s="17" t="n"/>
      <x:c r="X91" s="17" t="n"/>
      <x:c r="Y91" s="17" t="n"/>
      <x:c r="Z91" s="17" t="n"/>
    </x:row>
    <x:row r="92" s="15" customFormat="1" ht="15" customHeight="1">
      <x:c r="A92" s="17" t="n"/>
      <x:c r="B92" s="17" t="n"/>
      <x:c r="C92" s="17" t="n"/>
      <x:c r="D92" s="17" t="n"/>
      <x:c r="E92" s="17" t="n"/>
      <x:c r="F92" s="17" t="n"/>
      <x:c r="G92" s="17" t="n"/>
      <x:c r="H92" s="17" t="n"/>
      <x:c r="I92" s="17" t="n"/>
      <x:c r="J92" s="17" t="n"/>
      <x:c r="K92" s="17" t="n"/>
      <x:c r="L92" s="17" t="n"/>
      <x:c r="M92" s="17" t="n"/>
      <x:c r="N92" s="17" t="n"/>
      <x:c r="O92" s="17" t="n"/>
      <x:c r="P92" s="17" t="n"/>
      <x:c r="Q92" s="17" t="n"/>
      <x:c r="R92" s="17" t="n"/>
      <x:c r="S92" s="17" t="n"/>
      <x:c r="T92" s="17" t="n"/>
      <x:c r="U92" s="17" t="n"/>
      <x:c r="V92" s="17" t="n"/>
      <x:c r="W92" s="17" t="n"/>
      <x:c r="X92" s="17" t="n"/>
      <x:c r="Y92" s="17" t="n"/>
      <x:c r="Z92" s="17" t="n"/>
    </x:row>
    <x:row r="93" s="15" customFormat="1" ht="15" customHeight="1">
      <x:c r="A93" s="17" t="n"/>
      <x:c r="B93" s="17" t="n"/>
      <x:c r="C93" s="17" t="n"/>
      <x:c r="D93" s="17" t="n"/>
      <x:c r="E93" s="17" t="n"/>
      <x:c r="F93" s="17" t="n"/>
      <x:c r="G93" s="17" t="n"/>
      <x:c r="H93" s="17" t="n"/>
      <x:c r="I93" s="17" t="n"/>
      <x:c r="J93" s="17" t="n"/>
      <x:c r="K93" s="17" t="n"/>
      <x:c r="L93" s="17" t="n"/>
      <x:c r="M93" s="17" t="n"/>
      <x:c r="N93" s="17" t="n"/>
      <x:c r="O93" s="17" t="n"/>
      <x:c r="P93" s="17" t="n"/>
      <x:c r="Q93" s="17" t="n"/>
      <x:c r="R93" s="17" t="n"/>
      <x:c r="S93" s="17" t="n"/>
      <x:c r="T93" s="17" t="n"/>
      <x:c r="U93" s="17" t="n"/>
      <x:c r="V93" s="17" t="n"/>
      <x:c r="W93" s="17" t="n"/>
      <x:c r="X93" s="17" t="n"/>
      <x:c r="Y93" s="17" t="n"/>
      <x:c r="Z93" s="17" t="n"/>
    </x:row>
    <x:row r="94" s="15" customFormat="1" ht="15" customHeight="1">
      <x:c r="A94" s="17" t="n"/>
      <x:c r="B94" s="17" t="n"/>
      <x:c r="C94" s="17" t="n"/>
      <x:c r="D94" s="17" t="n"/>
      <x:c r="E94" s="17" t="n"/>
      <x:c r="F94" s="17" t="n"/>
      <x:c r="G94" s="17" t="n"/>
      <x:c r="H94" s="17" t="n"/>
      <x:c r="I94" s="17" t="n"/>
      <x:c r="J94" s="17" t="n"/>
      <x:c r="K94" s="17" t="n"/>
      <x:c r="L94" s="17" t="n"/>
      <x:c r="M94" s="17" t="n"/>
      <x:c r="N94" s="17" t="n"/>
      <x:c r="O94" s="17" t="n"/>
      <x:c r="P94" s="17" t="n"/>
      <x:c r="Q94" s="17" t="n"/>
      <x:c r="R94" s="17" t="n"/>
      <x:c r="S94" s="17" t="n"/>
      <x:c r="T94" s="17" t="n"/>
      <x:c r="U94" s="17" t="n"/>
      <x:c r="V94" s="17" t="n"/>
      <x:c r="W94" s="17" t="n"/>
      <x:c r="X94" s="17" t="n"/>
      <x:c r="Y94" s="17" t="n"/>
      <x:c r="Z94" s="17" t="n"/>
    </x:row>
    <x:row r="95" s="15" customFormat="1" ht="15" customHeight="1">
      <x:c r="A95" s="17" t="n"/>
      <x:c r="B95" s="17" t="n"/>
      <x:c r="C95" s="17" t="n"/>
      <x:c r="D95" s="17" t="n"/>
      <x:c r="E95" s="17" t="n"/>
      <x:c r="F95" s="17" t="n"/>
      <x:c r="G95" s="17" t="n"/>
      <x:c r="H95" s="17" t="n"/>
      <x:c r="I95" s="17" t="n"/>
      <x:c r="J95" s="17" t="n"/>
      <x:c r="K95" s="17" t="n"/>
      <x:c r="L95" s="17" t="n"/>
      <x:c r="M95" s="17" t="n"/>
      <x:c r="N95" s="17" t="n"/>
      <x:c r="O95" s="17" t="n"/>
      <x:c r="P95" s="17" t="n"/>
      <x:c r="Q95" s="17" t="n"/>
      <x:c r="R95" s="17" t="n"/>
      <x:c r="S95" s="17" t="n"/>
      <x:c r="T95" s="17" t="n"/>
      <x:c r="U95" s="17" t="n"/>
      <x:c r="V95" s="17" t="n"/>
      <x:c r="W95" s="17" t="n"/>
      <x:c r="X95" s="17" t="n"/>
      <x:c r="Y95" s="17" t="n"/>
      <x:c r="Z95" s="17" t="n"/>
    </x:row>
    <x:row r="96" s="15" customFormat="1" ht="15" customHeight="1">
      <x:c r="A96" s="17" t="n"/>
      <x:c r="B96" s="17" t="n"/>
      <x:c r="C96" s="17" t="n"/>
      <x:c r="D96" s="17" t="n"/>
      <x:c r="E96" s="17" t="n"/>
      <x:c r="F96" s="17" t="n"/>
      <x:c r="G96" s="17" t="n"/>
      <x:c r="H96" s="17" t="n"/>
      <x:c r="I96" s="17" t="n"/>
      <x:c r="J96" s="17" t="n"/>
      <x:c r="K96" s="17" t="n"/>
      <x:c r="L96" s="17" t="n"/>
      <x:c r="M96" s="17" t="n"/>
      <x:c r="N96" s="17" t="n"/>
      <x:c r="O96" s="17" t="n"/>
      <x:c r="P96" s="17" t="n"/>
      <x:c r="Q96" s="17" t="n"/>
      <x:c r="R96" s="17" t="n"/>
      <x:c r="S96" s="17" t="n"/>
      <x:c r="T96" s="17" t="n"/>
      <x:c r="U96" s="17" t="n"/>
      <x:c r="V96" s="17" t="n"/>
      <x:c r="W96" s="17" t="n"/>
      <x:c r="X96" s="17" t="n"/>
      <x:c r="Y96" s="17" t="n"/>
      <x:c r="Z96" s="17" t="n"/>
    </x:row>
    <x:row r="97" s="15" customFormat="1" ht="15" customHeight="1">
      <x:c r="A97" s="17" t="n"/>
      <x:c r="B97" s="17" t="n"/>
      <x:c r="C97" s="17" t="n"/>
      <x:c r="D97" s="17" t="n"/>
      <x:c r="E97" s="17" t="n"/>
      <x:c r="F97" s="17" t="n"/>
      <x:c r="G97" s="17" t="n"/>
      <x:c r="H97" s="17" t="n"/>
      <x:c r="I97" s="17" t="n"/>
      <x:c r="J97" s="17" t="n"/>
      <x:c r="K97" s="17" t="n"/>
      <x:c r="L97" s="17" t="n"/>
      <x:c r="M97" s="17" t="n"/>
      <x:c r="N97" s="17" t="n"/>
      <x:c r="O97" s="17" t="n"/>
      <x:c r="P97" s="17" t="n"/>
      <x:c r="Q97" s="17" t="n"/>
      <x:c r="R97" s="17" t="n"/>
      <x:c r="S97" s="17" t="n"/>
      <x:c r="T97" s="17" t="n"/>
      <x:c r="U97" s="17" t="n"/>
      <x:c r="V97" s="17" t="n"/>
      <x:c r="W97" s="17" t="n"/>
      <x:c r="X97" s="17" t="n"/>
      <x:c r="Y97" s="17" t="n"/>
      <x:c r="Z97" s="17" t="n"/>
    </x:row>
    <x:row r="98" s="15" customFormat="1" ht="15" customHeight="1">
      <x:c r="A98" s="17" t="n"/>
      <x:c r="B98" s="17" t="n"/>
      <x:c r="C98" s="17" t="n"/>
      <x:c r="D98" s="17" t="n"/>
      <x:c r="E98" s="17" t="n"/>
      <x:c r="F98" s="17" t="n"/>
      <x:c r="G98" s="17" t="n"/>
      <x:c r="H98" s="17" t="n"/>
      <x:c r="I98" s="17" t="n"/>
      <x:c r="J98" s="17" t="n"/>
      <x:c r="K98" s="17" t="n"/>
      <x:c r="L98" s="17" t="n"/>
      <x:c r="M98" s="17" t="n"/>
      <x:c r="N98" s="17" t="n"/>
      <x:c r="O98" s="17" t="n"/>
      <x:c r="P98" s="17" t="n"/>
      <x:c r="Q98" s="17" t="n"/>
      <x:c r="R98" s="17" t="n"/>
      <x:c r="S98" s="17" t="n"/>
      <x:c r="T98" s="17" t="n"/>
      <x:c r="U98" s="17" t="n"/>
      <x:c r="V98" s="17" t="n"/>
      <x:c r="W98" s="17" t="n"/>
      <x:c r="X98" s="17" t="n"/>
      <x:c r="Y98" s="17" t="n"/>
      <x:c r="Z98" s="17" t="n"/>
    </x:row>
    <x:row r="99" s="15" customFormat="1" ht="15" customHeight="1">
      <x:c r="A99" s="17" t="n"/>
      <x:c r="B99" s="17" t="n"/>
      <x:c r="C99" s="17" t="n"/>
      <x:c r="D99" s="17" t="n"/>
      <x:c r="E99" s="17" t="n"/>
      <x:c r="F99" s="17" t="n"/>
      <x:c r="G99" s="17" t="n"/>
      <x:c r="H99" s="17" t="n"/>
      <x:c r="I99" s="17" t="n"/>
      <x:c r="J99" s="17" t="n"/>
      <x:c r="K99" s="17" t="n"/>
      <x:c r="L99" s="17" t="n"/>
      <x:c r="M99" s="17" t="n"/>
      <x:c r="N99" s="17" t="n"/>
      <x:c r="O99" s="17" t="n"/>
      <x:c r="P99" s="17" t="n"/>
      <x:c r="Q99" s="17" t="n"/>
      <x:c r="R99" s="17" t="n"/>
      <x:c r="S99" s="17" t="n"/>
      <x:c r="T99" s="17" t="n"/>
      <x:c r="U99" s="17" t="n"/>
      <x:c r="V99" s="17" t="n"/>
      <x:c r="W99" s="17" t="n"/>
      <x:c r="X99" s="17" t="n"/>
      <x:c r="Y99" s="17" t="n"/>
      <x:c r="Z99" s="17" t="n"/>
    </x:row>
    <x:row r="100" s="15" customFormat="1" ht="15" customHeight="1">
      <x:c r="A100" s="17" t="n"/>
      <x:c r="B100" s="17" t="n"/>
      <x:c r="C100" s="17" t="n"/>
      <x:c r="D100" s="17" t="n"/>
      <x:c r="E100" s="17" t="n"/>
      <x:c r="F100" s="17" t="n"/>
      <x:c r="G100" s="17" t="n"/>
      <x:c r="H100" s="17" t="n"/>
      <x:c r="I100" s="17" t="n"/>
      <x:c r="J100" s="17" t="n"/>
      <x:c r="K100" s="17" t="n"/>
      <x:c r="L100" s="17" t="n"/>
      <x:c r="M100" s="17" t="n"/>
      <x:c r="N100" s="17" t="n"/>
      <x:c r="O100" s="17" t="n"/>
      <x:c r="P100" s="17" t="n"/>
      <x:c r="Q100" s="17" t="n"/>
      <x:c r="R100" s="17" t="n"/>
      <x:c r="S100" s="17" t="n"/>
      <x:c r="T100" s="17" t="n"/>
      <x:c r="U100" s="17" t="n"/>
      <x:c r="V100" s="17" t="n"/>
      <x:c r="W100" s="17" t="n"/>
      <x:c r="X100" s="17" t="n"/>
      <x:c r="Y100" s="17" t="n"/>
      <x:c r="Z100" s="17" t="n"/>
    </x:row>
    <x:row r="101" s="15" customFormat="1" ht="15" customHeight="1">
      <x:c r="A101" s="17" t="n"/>
      <x:c r="B101" s="17" t="n"/>
      <x:c r="C101" s="17" t="n"/>
      <x:c r="D101" s="17" t="n"/>
      <x:c r="E101" s="17" t="n"/>
      <x:c r="F101" s="17" t="n"/>
      <x:c r="G101" s="17" t="n"/>
      <x:c r="H101" s="17" t="n"/>
      <x:c r="I101" s="17" t="n"/>
      <x:c r="J101" s="17" t="n"/>
      <x:c r="K101" s="17" t="n"/>
      <x:c r="L101" s="17" t="n"/>
      <x:c r="M101" s="17" t="n"/>
      <x:c r="N101" s="17" t="n"/>
      <x:c r="O101" s="17" t="n"/>
      <x:c r="P101" s="17" t="n"/>
      <x:c r="Q101" s="17" t="n"/>
      <x:c r="R101" s="17" t="n"/>
      <x:c r="S101" s="17" t="n"/>
      <x:c r="T101" s="17" t="n"/>
      <x:c r="U101" s="17" t="n"/>
      <x:c r="V101" s="17" t="n"/>
      <x:c r="W101" s="17" t="n"/>
      <x:c r="X101" s="17" t="n"/>
      <x:c r="Y101" s="17" t="n"/>
      <x:c r="Z101" s="17" t="n"/>
    </x:row>
    <x:row r="102" s="15" customFormat="1" ht="15" customHeight="1">
      <x:c r="A102" s="17" t="n"/>
      <x:c r="B102" s="17" t="n"/>
      <x:c r="C102" s="17" t="n"/>
      <x:c r="D102" s="17" t="n"/>
      <x:c r="E102" s="17" t="n"/>
      <x:c r="F102" s="17" t="n"/>
      <x:c r="G102" s="17" t="n"/>
      <x:c r="H102" s="17" t="n"/>
      <x:c r="I102" s="17" t="n"/>
      <x:c r="J102" s="17" t="n"/>
      <x:c r="K102" s="17" t="n"/>
      <x:c r="L102" s="17" t="n"/>
      <x:c r="M102" s="17" t="n"/>
      <x:c r="N102" s="17" t="n"/>
      <x:c r="O102" s="17" t="n"/>
      <x:c r="P102" s="17" t="n"/>
      <x:c r="Q102" s="17" t="n"/>
      <x:c r="R102" s="17" t="n"/>
      <x:c r="S102" s="17" t="n"/>
      <x:c r="T102" s="17" t="n"/>
      <x:c r="U102" s="17" t="n"/>
      <x:c r="V102" s="17" t="n"/>
      <x:c r="W102" s="17" t="n"/>
      <x:c r="X102" s="17" t="n"/>
      <x:c r="Y102" s="17" t="n"/>
      <x:c r="Z102" s="17" t="n"/>
    </x:row>
    <x:row r="103" s="15" customFormat="1" ht="15" customHeight="1">
      <x:c r="A103" s="17" t="n"/>
      <x:c r="B103" s="17" t="n"/>
      <x:c r="C103" s="17" t="n"/>
      <x:c r="D103" s="17" t="n"/>
      <x:c r="E103" s="17" t="n"/>
      <x:c r="F103" s="17" t="n"/>
      <x:c r="G103" s="17" t="n"/>
      <x:c r="H103" s="17" t="n"/>
      <x:c r="I103" s="17" t="n"/>
      <x:c r="J103" s="17" t="n"/>
      <x:c r="K103" s="17" t="n"/>
      <x:c r="L103" s="17" t="n"/>
      <x:c r="M103" s="17" t="n"/>
      <x:c r="N103" s="17" t="n"/>
      <x:c r="O103" s="17" t="n"/>
      <x:c r="P103" s="17" t="n"/>
      <x:c r="Q103" s="17" t="n"/>
      <x:c r="R103" s="17" t="n"/>
      <x:c r="S103" s="17" t="n"/>
      <x:c r="T103" s="17" t="n"/>
      <x:c r="U103" s="17" t="n"/>
      <x:c r="V103" s="17" t="n"/>
      <x:c r="W103" s="17" t="n"/>
      <x:c r="X103" s="17" t="n"/>
      <x:c r="Y103" s="17" t="n"/>
      <x:c r="Z103" s="17" t="n"/>
    </x:row>
    <x:row r="104" s="15" customFormat="1" ht="15" customHeight="1">
      <x:c r="A104" s="17" t="n"/>
      <x:c r="B104" s="17" t="n"/>
      <x:c r="C104" s="17" t="n"/>
      <x:c r="D104" s="17" t="n"/>
      <x:c r="E104" s="17" t="n"/>
      <x:c r="F104" s="17" t="n"/>
      <x:c r="G104" s="17" t="n"/>
      <x:c r="H104" s="17" t="n"/>
      <x:c r="I104" s="17" t="n"/>
      <x:c r="J104" s="17" t="n"/>
      <x:c r="K104" s="17" t="n"/>
      <x:c r="L104" s="17" t="n"/>
      <x:c r="M104" s="17" t="n"/>
      <x:c r="N104" s="17" t="n"/>
      <x:c r="O104" s="17" t="n"/>
      <x:c r="P104" s="17" t="n"/>
      <x:c r="Q104" s="17" t="n"/>
      <x:c r="R104" s="17" t="n"/>
      <x:c r="S104" s="17" t="n"/>
      <x:c r="T104" s="17" t="n"/>
      <x:c r="U104" s="17" t="n"/>
      <x:c r="V104" s="17" t="n"/>
      <x:c r="W104" s="17" t="n"/>
      <x:c r="X104" s="17" t="n"/>
      <x:c r="Y104" s="17" t="n"/>
      <x:c r="Z104" s="17" t="n"/>
    </x:row>
    <x:row r="105" s="15" customFormat="1" ht="15" customHeight="1">
      <x:c r="A105" s="17" t="n"/>
      <x:c r="B105" s="17" t="n"/>
      <x:c r="C105" s="17" t="n"/>
      <x:c r="D105" s="17" t="n"/>
      <x:c r="E105" s="17" t="n"/>
      <x:c r="F105" s="17" t="n"/>
      <x:c r="G105" s="17" t="n"/>
      <x:c r="H105" s="17" t="n"/>
      <x:c r="I105" s="17" t="n"/>
      <x:c r="J105" s="17" t="n"/>
      <x:c r="K105" s="17" t="n"/>
      <x:c r="L105" s="17" t="n"/>
      <x:c r="M105" s="17" t="n"/>
      <x:c r="N105" s="17" t="n"/>
      <x:c r="O105" s="17" t="n"/>
      <x:c r="P105" s="17" t="n"/>
      <x:c r="Q105" s="17" t="n"/>
      <x:c r="R105" s="17" t="n"/>
      <x:c r="S105" s="17" t="n"/>
      <x:c r="T105" s="17" t="n"/>
      <x:c r="U105" s="17" t="n"/>
      <x:c r="V105" s="17" t="n"/>
      <x:c r="W105" s="17" t="n"/>
      <x:c r="X105" s="17" t="n"/>
      <x:c r="Y105" s="17" t="n"/>
      <x:c r="Z105" s="17" t="n"/>
    </x:row>
    <x:row r="106" s="15" customFormat="1" ht="15" customHeight="1">
      <x:c r="A106" s="17" t="n"/>
      <x:c r="B106" s="17" t="n"/>
      <x:c r="C106" s="17" t="n"/>
      <x:c r="D106" s="17" t="n"/>
      <x:c r="E106" s="17" t="n"/>
      <x:c r="F106" s="17" t="n"/>
      <x:c r="G106" s="17" t="n"/>
      <x:c r="H106" s="17" t="n"/>
      <x:c r="I106" s="17" t="n"/>
      <x:c r="J106" s="17" t="n"/>
      <x:c r="K106" s="17" t="n"/>
      <x:c r="L106" s="17" t="n"/>
      <x:c r="M106" s="17" t="n"/>
      <x:c r="N106" s="17" t="n"/>
      <x:c r="O106" s="17" t="n"/>
      <x:c r="P106" s="17" t="n"/>
      <x:c r="Q106" s="17" t="n"/>
      <x:c r="R106" s="17" t="n"/>
      <x:c r="S106" s="17" t="n"/>
      <x:c r="T106" s="17" t="n"/>
      <x:c r="U106" s="17" t="n"/>
      <x:c r="V106" s="17" t="n"/>
      <x:c r="W106" s="17" t="n"/>
      <x:c r="X106" s="17" t="n"/>
      <x:c r="Y106" s="17" t="n"/>
      <x:c r="Z106" s="17" t="n"/>
    </x:row>
    <x:row r="107" s="15" customFormat="1" ht="15" customHeight="1">
      <x:c r="A107" s="17" t="n"/>
      <x:c r="B107" s="17" t="n"/>
      <x:c r="C107" s="17" t="n"/>
      <x:c r="D107" s="17" t="n"/>
      <x:c r="E107" s="17" t="n"/>
      <x:c r="F107" s="17" t="n"/>
      <x:c r="G107" s="17" t="n"/>
      <x:c r="H107" s="17" t="n"/>
      <x:c r="I107" s="17" t="n"/>
      <x:c r="J107" s="17" t="n"/>
      <x:c r="K107" s="17" t="n"/>
      <x:c r="L107" s="17" t="n"/>
      <x:c r="M107" s="17" t="n"/>
      <x:c r="N107" s="17" t="n"/>
      <x:c r="O107" s="17" t="n"/>
      <x:c r="P107" s="17" t="n"/>
      <x:c r="Q107" s="17" t="n"/>
      <x:c r="R107" s="17" t="n"/>
      <x:c r="S107" s="17" t="n"/>
      <x:c r="T107" s="17" t="n"/>
      <x:c r="U107" s="17" t="n"/>
      <x:c r="V107" s="17" t="n"/>
      <x:c r="W107" s="17" t="n"/>
      <x:c r="X107" s="17" t="n"/>
      <x:c r="Y107" s="17" t="n"/>
      <x:c r="Z107" s="17" t="n"/>
    </x:row>
    <x:row r="108" s="15" customFormat="1" ht="15" customHeight="1">
      <x:c r="A108" s="17" t="n"/>
      <x:c r="B108" s="17" t="n"/>
      <x:c r="C108" s="17" t="n"/>
      <x:c r="D108" s="17" t="n"/>
      <x:c r="E108" s="17" t="n"/>
      <x:c r="F108" s="17" t="n"/>
      <x:c r="G108" s="17" t="n"/>
      <x:c r="H108" s="17" t="n"/>
      <x:c r="I108" s="17" t="n"/>
      <x:c r="J108" s="17" t="n"/>
      <x:c r="K108" s="17" t="n"/>
      <x:c r="L108" s="17" t="n"/>
      <x:c r="M108" s="17" t="n"/>
      <x:c r="N108" s="17" t="n"/>
      <x:c r="O108" s="17" t="n"/>
      <x:c r="P108" s="17" t="n"/>
      <x:c r="Q108" s="17" t="n"/>
      <x:c r="R108" s="17" t="n"/>
      <x:c r="S108" s="17" t="n"/>
      <x:c r="T108" s="17" t="n"/>
      <x:c r="U108" s="17" t="n"/>
      <x:c r="V108" s="17" t="n"/>
      <x:c r="W108" s="17" t="n"/>
      <x:c r="X108" s="17" t="n"/>
      <x:c r="Y108" s="17" t="n"/>
      <x:c r="Z108" s="17" t="n"/>
    </x:row>
    <x:row r="109" s="15" customFormat="1" ht="15" customHeight="1">
      <x:c r="A109" s="17" t="n"/>
      <x:c r="B109" s="17" t="n"/>
      <x:c r="C109" s="17" t="n"/>
      <x:c r="D109" s="17" t="n"/>
      <x:c r="E109" s="17" t="n"/>
      <x:c r="F109" s="17" t="n"/>
      <x:c r="G109" s="17" t="n"/>
      <x:c r="H109" s="17" t="n"/>
      <x:c r="I109" s="17" t="n"/>
      <x:c r="J109" s="17" t="n"/>
      <x:c r="K109" s="17" t="n"/>
      <x:c r="L109" s="17" t="n"/>
      <x:c r="M109" s="17" t="n"/>
      <x:c r="N109" s="17" t="n"/>
      <x:c r="O109" s="17" t="n"/>
      <x:c r="P109" s="17" t="n"/>
      <x:c r="Q109" s="17" t="n"/>
      <x:c r="R109" s="17" t="n"/>
      <x:c r="S109" s="17" t="n"/>
      <x:c r="T109" s="17" t="n"/>
      <x:c r="U109" s="17" t="n"/>
      <x:c r="V109" s="17" t="n"/>
      <x:c r="W109" s="17" t="n"/>
      <x:c r="X109" s="17" t="n"/>
      <x:c r="Y109" s="17" t="n"/>
      <x:c r="Z109" s="17" t="n"/>
    </x:row>
    <x:row r="110" s="15" customFormat="1" ht="15" customHeight="1">
      <x:c r="A110" s="17" t="n"/>
      <x:c r="B110" s="17" t="n"/>
      <x:c r="C110" s="17" t="n"/>
      <x:c r="D110" s="17" t="n"/>
      <x:c r="E110" s="17" t="n"/>
      <x:c r="F110" s="17" t="n"/>
      <x:c r="G110" s="17" t="n"/>
      <x:c r="H110" s="17" t="n"/>
      <x:c r="I110" s="17" t="n"/>
      <x:c r="J110" s="17" t="n"/>
      <x:c r="K110" s="17" t="n"/>
      <x:c r="L110" s="17" t="n"/>
      <x:c r="M110" s="17" t="n"/>
      <x:c r="N110" s="17" t="n"/>
      <x:c r="O110" s="17" t="n"/>
      <x:c r="P110" s="17" t="n"/>
      <x:c r="Q110" s="17" t="n"/>
      <x:c r="R110" s="17" t="n"/>
      <x:c r="S110" s="17" t="n"/>
      <x:c r="T110" s="17" t="n"/>
      <x:c r="U110" s="17" t="n"/>
      <x:c r="V110" s="17" t="n"/>
      <x:c r="W110" s="17" t="n"/>
      <x:c r="X110" s="17" t="n"/>
      <x:c r="Y110" s="17" t="n"/>
      <x:c r="Z110" s="17" t="n"/>
    </x:row>
    <x:row r="111" s="15" customFormat="1" ht="15" customHeight="1">
      <x:c r="A111" s="17" t="n"/>
      <x:c r="B111" s="17" t="n"/>
      <x:c r="C111" s="17" t="n"/>
      <x:c r="D111" s="17" t="n"/>
      <x:c r="E111" s="17" t="n"/>
      <x:c r="F111" s="17" t="n"/>
      <x:c r="G111" s="17" t="n"/>
      <x:c r="H111" s="17" t="n"/>
      <x:c r="I111" s="17" t="n"/>
      <x:c r="J111" s="17" t="n"/>
      <x:c r="K111" s="17" t="n"/>
      <x:c r="L111" s="17" t="n"/>
      <x:c r="M111" s="17" t="n"/>
      <x:c r="N111" s="17" t="n"/>
      <x:c r="O111" s="17" t="n"/>
      <x:c r="P111" s="17" t="n"/>
      <x:c r="Q111" s="17" t="n"/>
      <x:c r="R111" s="17" t="n"/>
      <x:c r="S111" s="17" t="n"/>
      <x:c r="T111" s="17" t="n"/>
      <x:c r="U111" s="17" t="n"/>
      <x:c r="V111" s="17" t="n"/>
      <x:c r="W111" s="17" t="n"/>
      <x:c r="X111" s="17" t="n"/>
      <x:c r="Y111" s="17" t="n"/>
      <x:c r="Z111" s="17" t="n"/>
    </x:row>
    <x:row r="112" s="15" customFormat="1" ht="15" customHeight="1">
      <x:c r="A112" s="17" t="n"/>
      <x:c r="B112" s="17" t="n"/>
      <x:c r="C112" s="17" t="n"/>
      <x:c r="D112" s="17" t="n"/>
      <x:c r="E112" s="17" t="n"/>
      <x:c r="F112" s="17" t="n"/>
      <x:c r="G112" s="17" t="n"/>
      <x:c r="H112" s="17" t="n"/>
      <x:c r="I112" s="17" t="n"/>
      <x:c r="J112" s="17" t="n"/>
      <x:c r="K112" s="17" t="n"/>
      <x:c r="L112" s="17" t="n"/>
      <x:c r="M112" s="17" t="n"/>
      <x:c r="N112" s="17" t="n"/>
      <x:c r="O112" s="17" t="n"/>
      <x:c r="P112" s="17" t="n"/>
      <x:c r="Q112" s="17" t="n"/>
      <x:c r="R112" s="17" t="n"/>
      <x:c r="S112" s="17" t="n"/>
      <x:c r="T112" s="17" t="n"/>
      <x:c r="U112" s="17" t="n"/>
      <x:c r="V112" s="17" t="n"/>
      <x:c r="W112" s="17" t="n"/>
      <x:c r="X112" s="17" t="n"/>
      <x:c r="Y112" s="17" t="n"/>
      <x:c r="Z112" s="17" t="n"/>
    </x:row>
    <x:row r="113" s="15" customFormat="1" ht="15" customHeight="1">
      <x:c r="A113" s="17" t="n"/>
      <x:c r="B113" s="17" t="n"/>
      <x:c r="C113" s="17" t="n"/>
      <x:c r="D113" s="17" t="n"/>
      <x:c r="E113" s="17" t="n"/>
      <x:c r="F113" s="17" t="n"/>
      <x:c r="G113" s="17" t="n"/>
      <x:c r="H113" s="17" t="n"/>
      <x:c r="I113" s="17" t="n"/>
      <x:c r="J113" s="17" t="n"/>
      <x:c r="K113" s="17" t="n"/>
      <x:c r="L113" s="17" t="n"/>
      <x:c r="M113" s="17" t="n"/>
      <x:c r="N113" s="17" t="n"/>
      <x:c r="O113" s="17" t="n"/>
      <x:c r="P113" s="17" t="n"/>
      <x:c r="Q113" s="17" t="n"/>
      <x:c r="R113" s="17" t="n"/>
      <x:c r="S113" s="17" t="n"/>
      <x:c r="T113" s="17" t="n"/>
      <x:c r="U113" s="17" t="n"/>
      <x:c r="V113" s="17" t="n"/>
      <x:c r="W113" s="17" t="n"/>
      <x:c r="X113" s="17" t="n"/>
      <x:c r="Y113" s="17" t="n"/>
      <x:c r="Z113" s="17" t="n"/>
    </x:row>
    <x:row r="114" s="15" customFormat="1" ht="15" customHeight="1">
      <x:c r="A114" s="17" t="n"/>
      <x:c r="B114" s="17" t="n"/>
      <x:c r="C114" s="17" t="n"/>
      <x:c r="D114" s="17" t="n"/>
      <x:c r="E114" s="17" t="n"/>
      <x:c r="F114" s="17" t="n"/>
      <x:c r="G114" s="17" t="n"/>
      <x:c r="H114" s="17" t="n"/>
      <x:c r="I114" s="17" t="n"/>
      <x:c r="J114" s="17" t="n"/>
      <x:c r="K114" s="17" t="n"/>
      <x:c r="L114" s="17" t="n"/>
      <x:c r="M114" s="17" t="n"/>
      <x:c r="N114" s="17" t="n"/>
      <x:c r="O114" s="17" t="n"/>
      <x:c r="P114" s="17" t="n"/>
      <x:c r="Q114" s="17" t="n"/>
      <x:c r="R114" s="17" t="n"/>
      <x:c r="S114" s="17" t="n"/>
      <x:c r="T114" s="17" t="n"/>
      <x:c r="U114" s="17" t="n"/>
      <x:c r="V114" s="17" t="n"/>
      <x:c r="W114" s="17" t="n"/>
      <x:c r="X114" s="17" t="n"/>
      <x:c r="Y114" s="17" t="n"/>
      <x:c r="Z114" s="17" t="n"/>
    </x:row>
    <x:row r="115" s="15" customFormat="1" ht="15" customHeight="1">
      <x:c r="A115" s="17" t="n"/>
      <x:c r="B115" s="17" t="n"/>
      <x:c r="C115" s="17" t="n"/>
      <x:c r="D115" s="17" t="n"/>
      <x:c r="E115" s="17" t="n"/>
      <x:c r="F115" s="17" t="n"/>
      <x:c r="G115" s="17" t="n"/>
      <x:c r="H115" s="17" t="n"/>
      <x:c r="I115" s="17" t="n"/>
      <x:c r="J115" s="17" t="n"/>
      <x:c r="K115" s="17" t="n"/>
      <x:c r="L115" s="17" t="n"/>
      <x:c r="M115" s="17" t="n"/>
      <x:c r="N115" s="17" t="n"/>
      <x:c r="O115" s="17" t="n"/>
      <x:c r="P115" s="17" t="n"/>
      <x:c r="Q115" s="17" t="n"/>
      <x:c r="R115" s="17" t="n"/>
      <x:c r="S115" s="17" t="n"/>
      <x:c r="T115" s="17" t="n"/>
      <x:c r="U115" s="17" t="n"/>
      <x:c r="V115" s="17" t="n"/>
      <x:c r="W115" s="17" t="n"/>
      <x:c r="X115" s="17" t="n"/>
      <x:c r="Y115" s="17" t="n"/>
      <x:c r="Z115" s="17" t="n"/>
    </x:row>
    <x:row r="116" s="15" customFormat="1" ht="15" customHeight="1">
      <x:c r="A116" s="17" t="n"/>
      <x:c r="B116" s="17" t="n"/>
      <x:c r="C116" s="17" t="n"/>
      <x:c r="D116" s="17" t="n"/>
      <x:c r="E116" s="17" t="n"/>
      <x:c r="F116" s="17" t="n"/>
      <x:c r="G116" s="17" t="n"/>
      <x:c r="H116" s="17" t="n"/>
      <x:c r="I116" s="17" t="n"/>
      <x:c r="J116" s="17" t="n"/>
      <x:c r="K116" s="17" t="n"/>
      <x:c r="L116" s="17" t="n"/>
      <x:c r="M116" s="17" t="n"/>
      <x:c r="N116" s="17" t="n"/>
      <x:c r="O116" s="17" t="n"/>
      <x:c r="P116" s="17" t="n"/>
      <x:c r="Q116" s="17" t="n"/>
      <x:c r="R116" s="17" t="n"/>
      <x:c r="S116" s="17" t="n"/>
      <x:c r="T116" s="17" t="n"/>
      <x:c r="U116" s="17" t="n"/>
      <x:c r="V116" s="17" t="n"/>
      <x:c r="W116" s="17" t="n"/>
      <x:c r="X116" s="17" t="n"/>
      <x:c r="Y116" s="17" t="n"/>
      <x:c r="Z116" s="17" t="n"/>
    </x:row>
    <x:row r="117" s="15" customFormat="1" ht="15" customHeight="1">
      <x:c r="A117" s="17" t="n"/>
      <x:c r="B117" s="17" t="n"/>
      <x:c r="C117" s="17" t="n"/>
      <x:c r="D117" s="17" t="n"/>
      <x:c r="E117" s="17" t="n"/>
      <x:c r="F117" s="17" t="n"/>
      <x:c r="G117" s="17" t="n"/>
      <x:c r="H117" s="17" t="n"/>
      <x:c r="I117" s="17" t="n"/>
      <x:c r="J117" s="17" t="n"/>
      <x:c r="K117" s="17" t="n"/>
      <x:c r="L117" s="17" t="n"/>
      <x:c r="M117" s="17" t="n"/>
      <x:c r="N117" s="17" t="n"/>
      <x:c r="O117" s="17" t="n"/>
      <x:c r="P117" s="17" t="n"/>
      <x:c r="Q117" s="17" t="n"/>
      <x:c r="R117" s="17" t="n"/>
      <x:c r="S117" s="17" t="n"/>
      <x:c r="T117" s="17" t="n"/>
      <x:c r="U117" s="17" t="n"/>
      <x:c r="V117" s="17" t="n"/>
      <x:c r="W117" s="17" t="n"/>
      <x:c r="X117" s="17" t="n"/>
      <x:c r="Y117" s="17" t="n"/>
      <x:c r="Z117" s="17" t="n"/>
    </x:row>
    <x:row r="118" s="15" customFormat="1" ht="15" customHeight="1">
      <x:c r="A118" s="17" t="n"/>
      <x:c r="B118" s="17" t="n"/>
      <x:c r="C118" s="17" t="n"/>
      <x:c r="D118" s="17" t="n"/>
      <x:c r="E118" s="17" t="n"/>
      <x:c r="F118" s="17" t="n"/>
      <x:c r="G118" s="17" t="n"/>
      <x:c r="H118" s="17" t="n"/>
      <x:c r="I118" s="17" t="n"/>
      <x:c r="J118" s="17" t="n"/>
      <x:c r="K118" s="17" t="n"/>
      <x:c r="L118" s="17" t="n"/>
      <x:c r="M118" s="17" t="n"/>
      <x:c r="N118" s="17" t="n"/>
      <x:c r="O118" s="17" t="n"/>
      <x:c r="P118" s="17" t="n"/>
      <x:c r="Q118" s="17" t="n"/>
      <x:c r="R118" s="17" t="n"/>
      <x:c r="S118" s="17" t="n"/>
      <x:c r="T118" s="17" t="n"/>
      <x:c r="U118" s="17" t="n"/>
      <x:c r="V118" s="17" t="n"/>
      <x:c r="W118" s="17" t="n"/>
      <x:c r="X118" s="17" t="n"/>
      <x:c r="Y118" s="17" t="n"/>
      <x:c r="Z118" s="17" t="n"/>
    </x:row>
    <x:row r="119" s="15" customFormat="1" ht="15" customHeight="1">
      <x:c r="A119" s="17" t="n"/>
      <x:c r="B119" s="17" t="n"/>
      <x:c r="C119" s="17" t="n"/>
      <x:c r="D119" s="17" t="n"/>
      <x:c r="E119" s="17" t="n"/>
      <x:c r="F119" s="17" t="n"/>
      <x:c r="G119" s="17" t="n"/>
      <x:c r="H119" s="17" t="n"/>
      <x:c r="I119" s="17" t="n"/>
      <x:c r="J119" s="17" t="n"/>
      <x:c r="K119" s="17" t="n"/>
      <x:c r="L119" s="17" t="n"/>
      <x:c r="M119" s="17" t="n"/>
      <x:c r="N119" s="17" t="n"/>
      <x:c r="O119" s="17" t="n"/>
      <x:c r="P119" s="17" t="n"/>
      <x:c r="Q119" s="17" t="n"/>
      <x:c r="R119" s="17" t="n"/>
      <x:c r="S119" s="17" t="n"/>
      <x:c r="T119" s="17" t="n"/>
      <x:c r="U119" s="17" t="n"/>
      <x:c r="V119" s="17" t="n"/>
      <x:c r="W119" s="17" t="n"/>
      <x:c r="X119" s="17" t="n"/>
      <x:c r="Y119" s="17" t="n"/>
      <x:c r="Z119" s="17" t="n"/>
    </x:row>
    <x:row r="120" s="15" customFormat="1" ht="15" customHeight="1">
      <x:c r="A120" s="17" t="n"/>
      <x:c r="B120" s="17" t="n"/>
      <x:c r="C120" s="17" t="n"/>
      <x:c r="D120" s="17" t="n"/>
      <x:c r="E120" s="17" t="n"/>
      <x:c r="F120" s="17" t="n"/>
      <x:c r="G120" s="17" t="n"/>
      <x:c r="H120" s="17" t="n"/>
      <x:c r="I120" s="17" t="n"/>
      <x:c r="J120" s="17" t="n"/>
      <x:c r="K120" s="17" t="n"/>
      <x:c r="L120" s="17" t="n"/>
      <x:c r="M120" s="17" t="n"/>
      <x:c r="N120" s="17" t="n"/>
      <x:c r="O120" s="17" t="n"/>
      <x:c r="P120" s="17" t="n"/>
      <x:c r="Q120" s="17" t="n"/>
      <x:c r="R120" s="17" t="n"/>
      <x:c r="S120" s="17" t="n"/>
      <x:c r="T120" s="17" t="n"/>
      <x:c r="U120" s="17" t="n"/>
      <x:c r="V120" s="17" t="n"/>
      <x:c r="W120" s="17" t="n"/>
      <x:c r="X120" s="17" t="n"/>
      <x:c r="Y120" s="17" t="n"/>
      <x:c r="Z120" s="17" t="n"/>
    </x:row>
    <x:row r="121" s="15" customFormat="1" ht="15" customHeight="1">
      <x:c r="A121" s="17" t="n"/>
      <x:c r="B121" s="17" t="n"/>
      <x:c r="C121" s="17" t="n"/>
      <x:c r="D121" s="17" t="n"/>
      <x:c r="E121" s="17" t="n"/>
      <x:c r="F121" s="17" t="n"/>
      <x:c r="G121" s="17" t="n"/>
      <x:c r="H121" s="17" t="n"/>
      <x:c r="I121" s="17" t="n"/>
      <x:c r="J121" s="17" t="n"/>
      <x:c r="K121" s="17" t="n"/>
      <x:c r="L121" s="17" t="n"/>
      <x:c r="M121" s="17" t="n"/>
      <x:c r="N121" s="17" t="n"/>
      <x:c r="O121" s="17" t="n"/>
      <x:c r="P121" s="17" t="n"/>
      <x:c r="Q121" s="17" t="n"/>
      <x:c r="R121" s="17" t="n"/>
      <x:c r="S121" s="17" t="n"/>
      <x:c r="T121" s="17" t="n"/>
      <x:c r="U121" s="17" t="n"/>
      <x:c r="V121" s="17" t="n"/>
      <x:c r="W121" s="17" t="n"/>
      <x:c r="X121" s="17" t="n"/>
      <x:c r="Y121" s="17" t="n"/>
      <x:c r="Z121" s="17" t="n"/>
    </x:row>
    <x:row r="122" s="15" customFormat="1" ht="15" customHeight="1">
      <x:c r="A122" s="17" t="n"/>
      <x:c r="B122" s="17" t="n"/>
      <x:c r="C122" s="17" t="n"/>
      <x:c r="D122" s="17" t="n"/>
      <x:c r="E122" s="17" t="n"/>
      <x:c r="F122" s="17" t="n"/>
      <x:c r="G122" s="17" t="n"/>
      <x:c r="H122" s="17" t="n"/>
      <x:c r="I122" s="17" t="n"/>
      <x:c r="J122" s="17" t="n"/>
      <x:c r="K122" s="17" t="n"/>
      <x:c r="L122" s="17" t="n"/>
      <x:c r="M122" s="17" t="n"/>
      <x:c r="N122" s="17" t="n"/>
      <x:c r="O122" s="17" t="n"/>
      <x:c r="P122" s="17" t="n"/>
      <x:c r="Q122" s="17" t="n"/>
      <x:c r="R122" s="17" t="n"/>
      <x:c r="S122" s="17" t="n"/>
      <x:c r="T122" s="17" t="n"/>
      <x:c r="U122" s="17" t="n"/>
      <x:c r="V122" s="17" t="n"/>
      <x:c r="W122" s="17" t="n"/>
      <x:c r="X122" s="17" t="n"/>
      <x:c r="Y122" s="17" t="n"/>
      <x:c r="Z122" s="17" t="n"/>
    </x:row>
    <x:row r="123" s="15" customFormat="1" ht="15" customHeight="1">
      <x:c r="A123" s="17" t="n"/>
      <x:c r="B123" s="17" t="n"/>
      <x:c r="C123" s="17" t="n"/>
      <x:c r="D123" s="17" t="n"/>
      <x:c r="E123" s="17" t="n"/>
      <x:c r="F123" s="17" t="n"/>
      <x:c r="G123" s="17" t="n"/>
      <x:c r="H123" s="17" t="n"/>
      <x:c r="I123" s="17" t="n"/>
      <x:c r="J123" s="17" t="n"/>
      <x:c r="K123" s="17" t="n"/>
      <x:c r="L123" s="17" t="n"/>
      <x:c r="M123" s="17" t="n"/>
      <x:c r="N123" s="17" t="n"/>
      <x:c r="O123" s="17" t="n"/>
      <x:c r="P123" s="17" t="n"/>
      <x:c r="Q123" s="17" t="n"/>
      <x:c r="R123" s="17" t="n"/>
      <x:c r="S123" s="17" t="n"/>
      <x:c r="T123" s="17" t="n"/>
      <x:c r="U123" s="17" t="n"/>
      <x:c r="V123" s="17" t="n"/>
      <x:c r="W123" s="17" t="n"/>
      <x:c r="X123" s="17" t="n"/>
      <x:c r="Y123" s="17" t="n"/>
      <x:c r="Z123" s="17" t="n"/>
    </x:row>
    <x:row r="124" s="15" customFormat="1" ht="15" customHeight="1">
      <x:c r="A124" s="17" t="n"/>
      <x:c r="B124" s="17" t="n"/>
      <x:c r="C124" s="17" t="n"/>
      <x:c r="D124" s="17" t="n"/>
      <x:c r="E124" s="17" t="n"/>
      <x:c r="F124" s="17" t="n"/>
      <x:c r="G124" s="17" t="n"/>
      <x:c r="H124" s="17" t="n"/>
      <x:c r="I124" s="17" t="n"/>
      <x:c r="J124" s="17" t="n"/>
      <x:c r="K124" s="17" t="n"/>
      <x:c r="L124" s="17" t="n"/>
      <x:c r="M124" s="17" t="n"/>
      <x:c r="N124" s="17" t="n"/>
      <x:c r="O124" s="17" t="n"/>
      <x:c r="P124" s="17" t="n"/>
      <x:c r="Q124" s="17" t="n"/>
      <x:c r="R124" s="17" t="n"/>
      <x:c r="S124" s="17" t="n"/>
      <x:c r="T124" s="17" t="n"/>
      <x:c r="U124" s="17" t="n"/>
      <x:c r="V124" s="17" t="n"/>
      <x:c r="W124" s="17" t="n"/>
      <x:c r="X124" s="17" t="n"/>
      <x:c r="Y124" s="17" t="n"/>
      <x:c r="Z124" s="17" t="n"/>
    </x:row>
    <x:row r="125" s="15" customFormat="1" ht="15" customHeight="1">
      <x:c r="A125" s="17" t="n"/>
      <x:c r="B125" s="17" t="n"/>
      <x:c r="C125" s="17" t="n"/>
      <x:c r="D125" s="17" t="n"/>
      <x:c r="E125" s="17" t="n"/>
      <x:c r="F125" s="17" t="n"/>
      <x:c r="G125" s="17" t="n"/>
      <x:c r="H125" s="17" t="n"/>
      <x:c r="I125" s="17" t="n"/>
      <x:c r="J125" s="17" t="n"/>
      <x:c r="K125" s="17" t="n"/>
      <x:c r="L125" s="17" t="n"/>
      <x:c r="M125" s="17" t="n"/>
      <x:c r="N125" s="17" t="n"/>
      <x:c r="O125" s="17" t="n"/>
      <x:c r="P125" s="17" t="n"/>
      <x:c r="Q125" s="17" t="n"/>
      <x:c r="R125" s="17" t="n"/>
      <x:c r="S125" s="17" t="n"/>
      <x:c r="T125" s="17" t="n"/>
      <x:c r="U125" s="17" t="n"/>
      <x:c r="V125" s="17" t="n"/>
      <x:c r="W125" s="17" t="n"/>
      <x:c r="X125" s="17" t="n"/>
      <x:c r="Y125" s="17" t="n"/>
      <x:c r="Z125" s="17" t="n"/>
    </x:row>
    <x:row r="126" s="15" customFormat="1" ht="15" customHeight="1">
      <x:c r="A126" s="17" t="n"/>
      <x:c r="B126" s="17" t="n"/>
      <x:c r="C126" s="17" t="n"/>
      <x:c r="D126" s="17" t="n"/>
      <x:c r="E126" s="17" t="n"/>
      <x:c r="F126" s="17" t="n"/>
      <x:c r="G126" s="17" t="n"/>
      <x:c r="H126" s="17" t="n"/>
      <x:c r="I126" s="17" t="n"/>
      <x:c r="J126" s="17" t="n"/>
      <x:c r="K126" s="17" t="n"/>
      <x:c r="L126" s="17" t="n"/>
      <x:c r="M126" s="17" t="n"/>
      <x:c r="N126" s="17" t="n"/>
      <x:c r="O126" s="17" t="n"/>
      <x:c r="P126" s="17" t="n"/>
      <x:c r="Q126" s="17" t="n"/>
      <x:c r="R126" s="17" t="n"/>
      <x:c r="S126" s="17" t="n"/>
      <x:c r="T126" s="17" t="n"/>
      <x:c r="U126" s="17" t="n"/>
      <x:c r="V126" s="17" t="n"/>
      <x:c r="W126" s="17" t="n"/>
      <x:c r="X126" s="17" t="n"/>
      <x:c r="Y126" s="17" t="n"/>
      <x:c r="Z126" s="17" t="n"/>
    </x:row>
    <x:row r="127" s="15" customFormat="1" ht="15" customHeight="1">
      <x:c r="A127" s="17" t="n"/>
      <x:c r="B127" s="17" t="n"/>
      <x:c r="C127" s="17" t="n"/>
      <x:c r="D127" s="17" t="n"/>
      <x:c r="E127" s="17" t="n"/>
      <x:c r="F127" s="17" t="n"/>
      <x:c r="G127" s="17" t="n"/>
      <x:c r="H127" s="17" t="n"/>
      <x:c r="I127" s="17" t="n"/>
      <x:c r="J127" s="17" t="n"/>
      <x:c r="K127" s="17" t="n"/>
      <x:c r="L127" s="17" t="n"/>
      <x:c r="M127" s="17" t="n"/>
      <x:c r="N127" s="17" t="n"/>
      <x:c r="O127" s="17" t="n"/>
      <x:c r="P127" s="17" t="n"/>
      <x:c r="Q127" s="17" t="n"/>
      <x:c r="R127" s="17" t="n"/>
      <x:c r="S127" s="17" t="n"/>
      <x:c r="T127" s="17" t="n"/>
      <x:c r="U127" s="17" t="n"/>
      <x:c r="V127" s="17" t="n"/>
      <x:c r="W127" s="17" t="n"/>
      <x:c r="X127" s="17" t="n"/>
      <x:c r="Y127" s="17" t="n"/>
      <x:c r="Z127" s="17" t="n"/>
    </x:row>
    <x:row r="128" s="15" customFormat="1" ht="15" customHeight="1">
      <x:c r="A128" s="17" t="n"/>
      <x:c r="B128" s="17" t="n"/>
      <x:c r="C128" s="17" t="n"/>
      <x:c r="D128" s="17" t="n"/>
      <x:c r="E128" s="17" t="n"/>
      <x:c r="F128" s="17" t="n"/>
      <x:c r="G128" s="17" t="n"/>
      <x:c r="H128" s="17" t="n"/>
      <x:c r="I128" s="17" t="n"/>
      <x:c r="J128" s="17" t="n"/>
      <x:c r="K128" s="17" t="n"/>
      <x:c r="L128" s="17" t="n"/>
      <x:c r="M128" s="17" t="n"/>
      <x:c r="N128" s="17" t="n"/>
      <x:c r="O128" s="17" t="n"/>
      <x:c r="P128" s="17" t="n"/>
      <x:c r="Q128" s="17" t="n"/>
      <x:c r="R128" s="17" t="n"/>
      <x:c r="S128" s="17" t="n"/>
      <x:c r="T128" s="17" t="n"/>
      <x:c r="U128" s="17" t="n"/>
      <x:c r="V128" s="17" t="n"/>
      <x:c r="W128" s="17" t="n"/>
      <x:c r="X128" s="17" t="n"/>
      <x:c r="Y128" s="17" t="n"/>
      <x:c r="Z128" s="17" t="n"/>
    </x:row>
    <x:row r="129" s="15" customFormat="1" ht="15" customHeight="1">
      <x:c r="A129" s="17" t="n"/>
      <x:c r="B129" s="17" t="n"/>
      <x:c r="C129" s="17" t="n"/>
      <x:c r="D129" s="17" t="n"/>
      <x:c r="E129" s="17" t="n"/>
      <x:c r="F129" s="17" t="n"/>
      <x:c r="G129" s="17" t="n"/>
      <x:c r="H129" s="17" t="n"/>
      <x:c r="I129" s="17" t="n"/>
      <x:c r="J129" s="17" t="n"/>
      <x:c r="K129" s="17" t="n"/>
      <x:c r="L129" s="17" t="n"/>
      <x:c r="M129" s="17" t="n"/>
      <x:c r="N129" s="17" t="n"/>
      <x:c r="O129" s="17" t="n"/>
      <x:c r="P129" s="17" t="n"/>
      <x:c r="Q129" s="17" t="n"/>
      <x:c r="R129" s="17" t="n"/>
      <x:c r="S129" s="17" t="n"/>
      <x:c r="T129" s="17" t="n"/>
      <x:c r="U129" s="17" t="n"/>
      <x:c r="V129" s="17" t="n"/>
      <x:c r="W129" s="17" t="n"/>
      <x:c r="X129" s="17" t="n"/>
      <x:c r="Y129" s="17" t="n"/>
      <x:c r="Z129" s="17" t="n"/>
    </x:row>
    <x:row r="130" s="15" customFormat="1" ht="15" customHeight="1">
      <x:c r="A130" s="17" t="n"/>
      <x:c r="B130" s="17" t="n"/>
      <x:c r="C130" s="17" t="n"/>
      <x:c r="D130" s="17" t="n"/>
      <x:c r="E130" s="17" t="n"/>
      <x:c r="F130" s="17" t="n"/>
      <x:c r="G130" s="17" t="n"/>
      <x:c r="H130" s="17" t="n"/>
      <x:c r="I130" s="17" t="n"/>
      <x:c r="J130" s="17" t="n"/>
      <x:c r="K130" s="17" t="n"/>
      <x:c r="L130" s="17" t="n"/>
      <x:c r="M130" s="17" t="n"/>
      <x:c r="N130" s="17" t="n"/>
      <x:c r="O130" s="17" t="n"/>
      <x:c r="P130" s="17" t="n"/>
      <x:c r="Q130" s="17" t="n"/>
      <x:c r="R130" s="17" t="n"/>
      <x:c r="S130" s="17" t="n"/>
      <x:c r="T130" s="17" t="n"/>
      <x:c r="U130" s="17" t="n"/>
      <x:c r="V130" s="17" t="n"/>
      <x:c r="W130" s="17" t="n"/>
      <x:c r="X130" s="17" t="n"/>
      <x:c r="Y130" s="17" t="n"/>
      <x:c r="Z130" s="17" t="n"/>
    </x:row>
    <x:row r="131" s="15" customFormat="1" ht="15" customHeight="1">
      <x:c r="A131" s="17" t="n"/>
      <x:c r="B131" s="17" t="n"/>
      <x:c r="C131" s="17" t="n"/>
      <x:c r="D131" s="17" t="n"/>
      <x:c r="E131" s="17" t="n"/>
      <x:c r="F131" s="17" t="n"/>
      <x:c r="G131" s="17" t="n"/>
      <x:c r="H131" s="17" t="n"/>
      <x:c r="I131" s="17" t="n"/>
      <x:c r="J131" s="17" t="n"/>
      <x:c r="K131" s="17" t="n"/>
      <x:c r="L131" s="17" t="n"/>
      <x:c r="M131" s="17" t="n"/>
      <x:c r="N131" s="17" t="n"/>
      <x:c r="O131" s="17" t="n"/>
      <x:c r="P131" s="17" t="n"/>
      <x:c r="Q131" s="17" t="n"/>
      <x:c r="R131" s="17" t="n"/>
      <x:c r="S131" s="17" t="n"/>
      <x:c r="T131" s="17" t="n"/>
      <x:c r="U131" s="17" t="n"/>
      <x:c r="V131" s="17" t="n"/>
      <x:c r="W131" s="17" t="n"/>
      <x:c r="X131" s="17" t="n"/>
      <x:c r="Y131" s="17" t="n"/>
      <x:c r="Z131" s="17" t="n"/>
    </x:row>
    <x:row r="132" s="15" customFormat="1" ht="15" customHeight="1">
      <x:c r="A132" s="17" t="n"/>
      <x:c r="B132" s="17" t="n"/>
      <x:c r="C132" s="17" t="n"/>
      <x:c r="D132" s="17" t="n"/>
      <x:c r="E132" s="17" t="n"/>
      <x:c r="F132" s="17" t="n"/>
      <x:c r="G132" s="17" t="n"/>
      <x:c r="H132" s="17" t="n"/>
      <x:c r="I132" s="17" t="n"/>
      <x:c r="J132" s="17" t="n"/>
      <x:c r="K132" s="17" t="n"/>
      <x:c r="L132" s="17" t="n"/>
      <x:c r="M132" s="17" t="n"/>
      <x:c r="N132" s="17" t="n"/>
      <x:c r="O132" s="17" t="n"/>
      <x:c r="P132" s="17" t="n"/>
      <x:c r="Q132" s="17" t="n"/>
      <x:c r="R132" s="17" t="n"/>
      <x:c r="S132" s="17" t="n"/>
      <x:c r="T132" s="17" t="n"/>
      <x:c r="U132" s="17" t="n"/>
      <x:c r="V132" s="17" t="n"/>
      <x:c r="W132" s="17" t="n"/>
      <x:c r="X132" s="17" t="n"/>
      <x:c r="Y132" s="17" t="n"/>
      <x:c r="Z132" s="17" t="n"/>
    </x:row>
    <x:row r="133" s="15" customFormat="1" ht="15" customHeight="1">
      <x:c r="A133" s="17" t="n"/>
      <x:c r="B133" s="17" t="n"/>
      <x:c r="C133" s="17" t="n"/>
      <x:c r="D133" s="17" t="n"/>
      <x:c r="E133" s="17" t="n"/>
      <x:c r="F133" s="17" t="n"/>
      <x:c r="G133" s="17" t="n"/>
      <x:c r="H133" s="17" t="n"/>
      <x:c r="I133" s="17" t="n"/>
      <x:c r="J133" s="17" t="n"/>
      <x:c r="K133" s="17" t="n"/>
      <x:c r="L133" s="17" t="n"/>
      <x:c r="M133" s="17" t="n"/>
      <x:c r="N133" s="17" t="n"/>
      <x:c r="O133" s="17" t="n"/>
      <x:c r="P133" s="17" t="n"/>
      <x:c r="Q133" s="17" t="n"/>
      <x:c r="R133" s="17" t="n"/>
      <x:c r="S133" s="17" t="n"/>
      <x:c r="T133" s="17" t="n"/>
      <x:c r="U133" s="17" t="n"/>
      <x:c r="V133" s="17" t="n"/>
      <x:c r="W133" s="17" t="n"/>
      <x:c r="X133" s="17" t="n"/>
      <x:c r="Y133" s="17" t="n"/>
      <x:c r="Z133" s="17" t="n"/>
    </x:row>
    <x:row r="134" s="15" customFormat="1" ht="15" customHeight="1">
      <x:c r="A134" s="17" t="n"/>
      <x:c r="B134" s="17" t="n"/>
      <x:c r="C134" s="17" t="n"/>
      <x:c r="D134" s="17" t="n"/>
      <x:c r="E134" s="17" t="n"/>
      <x:c r="F134" s="17" t="n"/>
      <x:c r="G134" s="17" t="n"/>
      <x:c r="H134" s="17" t="n"/>
      <x:c r="I134" s="17" t="n"/>
      <x:c r="J134" s="17" t="n"/>
      <x:c r="K134" s="17" t="n"/>
      <x:c r="L134" s="17" t="n"/>
      <x:c r="M134" s="17" t="n"/>
      <x:c r="N134" s="17" t="n"/>
      <x:c r="O134" s="17" t="n"/>
      <x:c r="P134" s="17" t="n"/>
      <x:c r="Q134" s="17" t="n"/>
      <x:c r="R134" s="17" t="n"/>
      <x:c r="S134" s="17" t="n"/>
      <x:c r="T134" s="17" t="n"/>
      <x:c r="U134" s="17" t="n"/>
      <x:c r="V134" s="17" t="n"/>
      <x:c r="W134" s="17" t="n"/>
      <x:c r="X134" s="17" t="n"/>
      <x:c r="Y134" s="17" t="n"/>
      <x:c r="Z134" s="17" t="n"/>
    </x:row>
    <x:row r="135" s="15" customFormat="1" ht="15" customHeight="1">
      <x:c r="A135" s="17" t="n"/>
      <x:c r="B135" s="17" t="n"/>
      <x:c r="C135" s="17" t="n"/>
      <x:c r="D135" s="17" t="n"/>
      <x:c r="E135" s="17" t="n"/>
      <x:c r="F135" s="17" t="n"/>
      <x:c r="G135" s="17" t="n"/>
      <x:c r="H135" s="17" t="n"/>
      <x:c r="I135" s="17" t="n"/>
      <x:c r="J135" s="17" t="n"/>
      <x:c r="K135" s="17" t="n"/>
      <x:c r="L135" s="17" t="n"/>
      <x:c r="M135" s="17" t="n"/>
      <x:c r="N135" s="17" t="n"/>
      <x:c r="O135" s="17" t="n"/>
      <x:c r="P135" s="17" t="n"/>
      <x:c r="Q135" s="17" t="n"/>
      <x:c r="R135" s="17" t="n"/>
      <x:c r="S135" s="17" t="n"/>
      <x:c r="T135" s="17" t="n"/>
      <x:c r="U135" s="17" t="n"/>
      <x:c r="V135" s="17" t="n"/>
      <x:c r="W135" s="17" t="n"/>
      <x:c r="X135" s="17" t="n"/>
      <x:c r="Y135" s="17" t="n"/>
      <x:c r="Z135" s="17" t="n"/>
    </x:row>
    <x:row r="136" s="15" customFormat="1" ht="15" customHeight="1">
      <x:c r="A136" s="17" t="n"/>
      <x:c r="B136" s="17" t="n"/>
      <x:c r="C136" s="17" t="n"/>
      <x:c r="D136" s="17" t="n"/>
      <x:c r="E136" s="17" t="n"/>
      <x:c r="F136" s="17" t="n"/>
      <x:c r="G136" s="17" t="n"/>
      <x:c r="H136" s="17" t="n"/>
      <x:c r="I136" s="17" t="n"/>
      <x:c r="J136" s="17" t="n"/>
      <x:c r="K136" s="17" t="n"/>
      <x:c r="L136" s="17" t="n"/>
      <x:c r="M136" s="17" t="n"/>
      <x:c r="N136" s="17" t="n"/>
      <x:c r="O136" s="17" t="n"/>
      <x:c r="P136" s="17" t="n"/>
      <x:c r="Q136" s="17" t="n"/>
      <x:c r="R136" s="17" t="n"/>
      <x:c r="S136" s="17" t="n"/>
      <x:c r="T136" s="17" t="n"/>
      <x:c r="U136" s="17" t="n"/>
      <x:c r="V136" s="17" t="n"/>
      <x:c r="W136" s="17" t="n"/>
      <x:c r="X136" s="17" t="n"/>
      <x:c r="Y136" s="17" t="n"/>
      <x:c r="Z136" s="17" t="n"/>
    </x:row>
    <x:row r="137" s="15" customFormat="1" ht="15" customHeight="1">
      <x:c r="A137" s="17" t="n"/>
      <x:c r="B137" s="17" t="n"/>
      <x:c r="C137" s="17" t="n"/>
      <x:c r="D137" s="17" t="n"/>
      <x:c r="E137" s="17" t="n"/>
      <x:c r="F137" s="17" t="n"/>
      <x:c r="G137" s="17" t="n"/>
      <x:c r="H137" s="17" t="n"/>
      <x:c r="I137" s="17" t="n"/>
      <x:c r="J137" s="17" t="n"/>
      <x:c r="K137" s="17" t="n"/>
      <x:c r="L137" s="17" t="n"/>
      <x:c r="M137" s="17" t="n"/>
      <x:c r="N137" s="17" t="n"/>
      <x:c r="O137" s="17" t="n"/>
      <x:c r="P137" s="17" t="n"/>
      <x:c r="Q137" s="17" t="n"/>
      <x:c r="R137" s="17" t="n"/>
      <x:c r="S137" s="17" t="n"/>
      <x:c r="T137" s="17" t="n"/>
      <x:c r="U137" s="17" t="n"/>
      <x:c r="V137" s="17" t="n"/>
      <x:c r="W137" s="17" t="n"/>
      <x:c r="X137" s="17" t="n"/>
      <x:c r="Y137" s="17" t="n"/>
      <x:c r="Z137" s="17" t="n"/>
    </x:row>
    <x:row r="138" s="15" customFormat="1" ht="15" customHeight="1">
      <x:c r="A138" s="17" t="n"/>
      <x:c r="B138" s="17" t="n"/>
      <x:c r="C138" s="17" t="n"/>
      <x:c r="D138" s="17" t="n"/>
      <x:c r="E138" s="17" t="n"/>
      <x:c r="F138" s="17" t="n"/>
      <x:c r="G138" s="17" t="n"/>
      <x:c r="H138" s="17" t="n"/>
      <x:c r="I138" s="17" t="n"/>
      <x:c r="J138" s="17" t="n"/>
      <x:c r="K138" s="17" t="n"/>
      <x:c r="L138" s="17" t="n"/>
      <x:c r="M138" s="17" t="n"/>
      <x:c r="N138" s="17" t="n"/>
      <x:c r="O138" s="17" t="n"/>
      <x:c r="P138" s="17" t="n"/>
      <x:c r="Q138" s="17" t="n"/>
      <x:c r="R138" s="17" t="n"/>
      <x:c r="S138" s="17" t="n"/>
      <x:c r="T138" s="17" t="n"/>
      <x:c r="U138" s="17" t="n"/>
      <x:c r="V138" s="17" t="n"/>
      <x:c r="W138" s="17" t="n"/>
      <x:c r="X138" s="17" t="n"/>
      <x:c r="Y138" s="17" t="n"/>
      <x:c r="Z138" s="17" t="n"/>
    </x:row>
    <x:row r="139" s="15" customFormat="1" ht="15" customHeight="1">
      <x:c r="A139" s="17" t="n"/>
      <x:c r="B139" s="17" t="n"/>
      <x:c r="C139" s="17" t="n"/>
      <x:c r="D139" s="17" t="n"/>
      <x:c r="E139" s="17" t="n"/>
      <x:c r="F139" s="17" t="n"/>
      <x:c r="G139" s="17" t="n"/>
      <x:c r="H139" s="17" t="n"/>
      <x:c r="I139" s="17" t="n"/>
      <x:c r="J139" s="17" t="n"/>
      <x:c r="K139" s="17" t="n"/>
      <x:c r="L139" s="17" t="n"/>
      <x:c r="M139" s="17" t="n"/>
      <x:c r="N139" s="17" t="n"/>
      <x:c r="O139" s="17" t="n"/>
      <x:c r="P139" s="17" t="n"/>
      <x:c r="Q139" s="17" t="n"/>
      <x:c r="R139" s="17" t="n"/>
      <x:c r="S139" s="17" t="n"/>
      <x:c r="T139" s="17" t="n"/>
      <x:c r="U139" s="17" t="n"/>
      <x:c r="V139" s="17" t="n"/>
      <x:c r="W139" s="17" t="n"/>
      <x:c r="X139" s="17" t="n"/>
      <x:c r="Y139" s="17" t="n"/>
      <x:c r="Z139" s="17" t="n"/>
    </x:row>
    <x:row r="140" s="15" customFormat="1" ht="15" customHeight="1">
      <x:c r="A140" s="17" t="n"/>
      <x:c r="B140" s="17" t="n"/>
      <x:c r="C140" s="17" t="n"/>
      <x:c r="D140" s="17" t="n"/>
      <x:c r="E140" s="17" t="n"/>
      <x:c r="F140" s="17" t="n"/>
      <x:c r="G140" s="17" t="n"/>
      <x:c r="H140" s="17" t="n"/>
      <x:c r="I140" s="17" t="n"/>
      <x:c r="J140" s="17" t="n"/>
      <x:c r="K140" s="17" t="n"/>
      <x:c r="L140" s="17" t="n"/>
      <x:c r="M140" s="17" t="n"/>
      <x:c r="N140" s="17" t="n"/>
      <x:c r="O140" s="17" t="n"/>
      <x:c r="P140" s="17" t="n"/>
      <x:c r="Q140" s="17" t="n"/>
      <x:c r="R140" s="17" t="n"/>
      <x:c r="S140" s="17" t="n"/>
      <x:c r="T140" s="17" t="n"/>
      <x:c r="U140" s="17" t="n"/>
      <x:c r="V140" s="17" t="n"/>
      <x:c r="W140" s="17" t="n"/>
      <x:c r="X140" s="17" t="n"/>
      <x:c r="Y140" s="17" t="n"/>
      <x:c r="Z140" s="17" t="n"/>
    </x:row>
    <x:row r="141" s="15" customFormat="1" ht="15" customHeight="1">
      <x:c r="A141" s="17" t="n"/>
      <x:c r="B141" s="17" t="n"/>
      <x:c r="C141" s="17" t="n"/>
      <x:c r="D141" s="17" t="n"/>
      <x:c r="E141" s="17" t="n"/>
      <x:c r="F141" s="17" t="n"/>
      <x:c r="G141" s="17" t="n"/>
      <x:c r="H141" s="17" t="n"/>
      <x:c r="I141" s="17" t="n"/>
      <x:c r="J141" s="17" t="n"/>
      <x:c r="K141" s="17" t="n"/>
      <x:c r="L141" s="17" t="n"/>
      <x:c r="M141" s="17" t="n"/>
      <x:c r="N141" s="17" t="n"/>
      <x:c r="O141" s="17" t="n"/>
      <x:c r="P141" s="17" t="n"/>
      <x:c r="Q141" s="17" t="n"/>
      <x:c r="R141" s="17" t="n"/>
      <x:c r="S141" s="17" t="n"/>
      <x:c r="T141" s="17" t="n"/>
      <x:c r="U141" s="17" t="n"/>
      <x:c r="V141" s="17" t="n"/>
      <x:c r="W141" s="17" t="n"/>
      <x:c r="X141" s="17" t="n"/>
      <x:c r="Y141" s="17" t="n"/>
      <x:c r="Z141" s="17" t="n"/>
    </x:row>
    <x:row r="142" s="15" customFormat="1" ht="15" customHeight="1">
      <x:c r="A142" s="17" t="n"/>
      <x:c r="B142" s="17" t="n"/>
      <x:c r="C142" s="17" t="n"/>
      <x:c r="D142" s="17" t="n"/>
      <x:c r="E142" s="17" t="n"/>
      <x:c r="F142" s="17" t="n"/>
      <x:c r="G142" s="17" t="n"/>
      <x:c r="H142" s="17" t="n"/>
      <x:c r="I142" s="17" t="n"/>
      <x:c r="J142" s="17" t="n"/>
      <x:c r="K142" s="17" t="n"/>
      <x:c r="L142" s="17" t="n"/>
      <x:c r="M142" s="17" t="n"/>
      <x:c r="N142" s="17" t="n"/>
      <x:c r="O142" s="17" t="n"/>
      <x:c r="P142" s="17" t="n"/>
      <x:c r="Q142" s="17" t="n"/>
      <x:c r="R142" s="17" t="n"/>
      <x:c r="S142" s="17" t="n"/>
      <x:c r="T142" s="17" t="n"/>
      <x:c r="U142" s="17" t="n"/>
      <x:c r="V142" s="17" t="n"/>
      <x:c r="W142" s="17" t="n"/>
      <x:c r="X142" s="17" t="n"/>
      <x:c r="Y142" s="17" t="n"/>
      <x:c r="Z142" s="17" t="n"/>
    </x:row>
    <x:row r="143" s="15" customFormat="1" ht="15" customHeight="1">
      <x:c r="A143" s="17" t="n"/>
      <x:c r="B143" s="17" t="n"/>
      <x:c r="C143" s="17" t="n"/>
      <x:c r="D143" s="17" t="n"/>
      <x:c r="E143" s="17" t="n"/>
      <x:c r="F143" s="17" t="n"/>
      <x:c r="G143" s="17" t="n"/>
      <x:c r="H143" s="17" t="n"/>
      <x:c r="I143" s="17" t="n"/>
      <x:c r="J143" s="17" t="n"/>
      <x:c r="K143" s="17" t="n"/>
      <x:c r="L143" s="17" t="n"/>
      <x:c r="M143" s="17" t="n"/>
      <x:c r="N143" s="17" t="n"/>
      <x:c r="O143" s="17" t="n"/>
      <x:c r="P143" s="17" t="n"/>
      <x:c r="Q143" s="17" t="n"/>
      <x:c r="R143" s="17" t="n"/>
      <x:c r="S143" s="17" t="n"/>
      <x:c r="T143" s="17" t="n"/>
      <x:c r="U143" s="17" t="n"/>
      <x:c r="V143" s="17" t="n"/>
      <x:c r="W143" s="17" t="n"/>
      <x:c r="X143" s="17" t="n"/>
      <x:c r="Y143" s="17" t="n"/>
      <x:c r="Z143" s="17" t="n"/>
    </x:row>
    <x:row r="144" s="15" customFormat="1" ht="15" customHeight="1">
      <x:c r="A144" s="17" t="n"/>
      <x:c r="B144" s="17" t="n"/>
      <x:c r="C144" s="17" t="n"/>
      <x:c r="D144" s="17" t="n"/>
      <x:c r="E144" s="17" t="n"/>
      <x:c r="F144" s="17" t="n"/>
      <x:c r="G144" s="17" t="n"/>
      <x:c r="H144" s="17" t="n"/>
      <x:c r="I144" s="17" t="n"/>
      <x:c r="J144" s="17" t="n"/>
      <x:c r="K144" s="17" t="n"/>
      <x:c r="L144" s="17" t="n"/>
      <x:c r="M144" s="17" t="n"/>
      <x:c r="N144" s="17" t="n"/>
      <x:c r="O144" s="17" t="n"/>
      <x:c r="P144" s="17" t="n"/>
      <x:c r="Q144" s="17" t="n"/>
      <x:c r="R144" s="17" t="n"/>
      <x:c r="S144" s="17" t="n"/>
      <x:c r="T144" s="17" t="n"/>
      <x:c r="U144" s="17" t="n"/>
      <x:c r="V144" s="17" t="n"/>
      <x:c r="W144" s="17" t="n"/>
      <x:c r="X144" s="17" t="n"/>
      <x:c r="Y144" s="17" t="n"/>
      <x:c r="Z144" s="17" t="n"/>
    </x:row>
    <x:row r="145" s="15" customFormat="1" ht="15" customHeight="1">
      <x:c r="A145" s="17" t="n"/>
      <x:c r="B145" s="17" t="n"/>
      <x:c r="C145" s="17" t="n"/>
      <x:c r="D145" s="17" t="n"/>
      <x:c r="E145" s="17" t="n"/>
      <x:c r="F145" s="17" t="n"/>
      <x:c r="G145" s="17" t="n"/>
      <x:c r="H145" s="17" t="n"/>
      <x:c r="I145" s="17" t="n"/>
      <x:c r="J145" s="17" t="n"/>
      <x:c r="K145" s="17" t="n"/>
      <x:c r="L145" s="17" t="n"/>
      <x:c r="M145" s="17" t="n"/>
      <x:c r="N145" s="17" t="n"/>
      <x:c r="O145" s="17" t="n"/>
      <x:c r="P145" s="17" t="n"/>
      <x:c r="Q145" s="17" t="n"/>
      <x:c r="R145" s="17" t="n"/>
      <x:c r="S145" s="17" t="n"/>
      <x:c r="T145" s="17" t="n"/>
      <x:c r="U145" s="17" t="n"/>
      <x:c r="V145" s="17" t="n"/>
      <x:c r="W145" s="17" t="n"/>
      <x:c r="X145" s="17" t="n"/>
      <x:c r="Y145" s="17" t="n"/>
      <x:c r="Z145" s="17" t="n"/>
    </x:row>
    <x:row r="146" s="15" customFormat="1" ht="15" customHeight="1">
      <x:c r="A146" s="17" t="n"/>
      <x:c r="B146" s="17" t="n"/>
      <x:c r="C146" s="17" t="n"/>
      <x:c r="D146" s="17" t="n"/>
      <x:c r="E146" s="17" t="n"/>
      <x:c r="F146" s="17" t="n"/>
      <x:c r="G146" s="17" t="n"/>
      <x:c r="H146" s="17" t="n"/>
      <x:c r="I146" s="17" t="n"/>
      <x:c r="J146" s="17" t="n"/>
      <x:c r="K146" s="17" t="n"/>
      <x:c r="L146" s="17" t="n"/>
      <x:c r="M146" s="17" t="n"/>
      <x:c r="N146" s="17" t="n"/>
      <x:c r="O146" s="17" t="n"/>
      <x:c r="P146" s="17" t="n"/>
      <x:c r="Q146" s="17" t="n"/>
      <x:c r="R146" s="17" t="n"/>
      <x:c r="S146" s="17" t="n"/>
      <x:c r="T146" s="17" t="n"/>
      <x:c r="U146" s="17" t="n"/>
      <x:c r="V146" s="17" t="n"/>
      <x:c r="W146" s="17" t="n"/>
      <x:c r="X146" s="17" t="n"/>
      <x:c r="Y146" s="17" t="n"/>
      <x:c r="Z146" s="17" t="n"/>
    </x:row>
    <x:row r="147" s="15" customFormat="1" ht="15" customHeight="1">
      <x:c r="A147" s="17" t="n"/>
      <x:c r="B147" s="17" t="n"/>
      <x:c r="C147" s="17" t="n"/>
      <x:c r="D147" s="17" t="n"/>
      <x:c r="E147" s="17" t="n"/>
      <x:c r="F147" s="17" t="n"/>
      <x:c r="G147" s="17" t="n"/>
      <x:c r="H147" s="17" t="n"/>
      <x:c r="I147" s="17" t="n"/>
      <x:c r="J147" s="17" t="n"/>
      <x:c r="K147" s="17" t="n"/>
      <x:c r="L147" s="17" t="n"/>
      <x:c r="M147" s="17" t="n"/>
      <x:c r="N147" s="17" t="n"/>
      <x:c r="O147" s="17" t="n"/>
      <x:c r="P147" s="17" t="n"/>
      <x:c r="Q147" s="17" t="n"/>
      <x:c r="R147" s="17" t="n"/>
      <x:c r="S147" s="17" t="n"/>
      <x:c r="T147" s="17" t="n"/>
      <x:c r="U147" s="17" t="n"/>
      <x:c r="V147" s="17" t="n"/>
      <x:c r="W147" s="17" t="n"/>
      <x:c r="X147" s="17" t="n"/>
      <x:c r="Y147" s="17" t="n"/>
      <x:c r="Z147" s="17" t="n"/>
    </x:row>
    <x:row r="148" s="15" customFormat="1" ht="15" customHeight="1">
      <x:c r="A148" s="17" t="n"/>
      <x:c r="B148" s="17" t="n"/>
      <x:c r="C148" s="17" t="n"/>
      <x:c r="D148" s="17" t="n"/>
      <x:c r="E148" s="17" t="n"/>
      <x:c r="F148" s="17" t="n"/>
      <x:c r="G148" s="17" t="n"/>
      <x:c r="H148" s="17" t="n"/>
      <x:c r="I148" s="17" t="n"/>
      <x:c r="J148" s="17" t="n"/>
      <x:c r="K148" s="17" t="n"/>
      <x:c r="L148" s="17" t="n"/>
      <x:c r="M148" s="17" t="n"/>
      <x:c r="N148" s="17" t="n"/>
      <x:c r="O148" s="17" t="n"/>
      <x:c r="P148" s="17" t="n"/>
      <x:c r="Q148" s="17" t="n"/>
      <x:c r="R148" s="17" t="n"/>
      <x:c r="S148" s="17" t="n"/>
      <x:c r="T148" s="17" t="n"/>
      <x:c r="U148" s="17" t="n"/>
      <x:c r="V148" s="17" t="n"/>
      <x:c r="W148" s="17" t="n"/>
      <x:c r="X148" s="17" t="n"/>
      <x:c r="Y148" s="17" t="n"/>
      <x:c r="Z148" s="17" t="n"/>
    </x:row>
    <x:row r="149" s="15" customFormat="1" ht="15" customHeight="1">
      <x:c r="A149" s="17" t="n"/>
      <x:c r="B149" s="17" t="n"/>
      <x:c r="C149" s="17" t="n"/>
      <x:c r="D149" s="17" t="n"/>
      <x:c r="E149" s="17" t="n"/>
      <x:c r="F149" s="17" t="n"/>
      <x:c r="G149" s="17" t="n"/>
      <x:c r="H149" s="17" t="n"/>
      <x:c r="I149" s="17" t="n"/>
      <x:c r="J149" s="17" t="n"/>
      <x:c r="K149" s="17" t="n"/>
      <x:c r="L149" s="17" t="n"/>
      <x:c r="M149" s="17" t="n"/>
      <x:c r="N149" s="17" t="n"/>
      <x:c r="O149" s="17" t="n"/>
      <x:c r="P149" s="17" t="n"/>
      <x:c r="Q149" s="17" t="n"/>
      <x:c r="R149" s="17" t="n"/>
      <x:c r="S149" s="17" t="n"/>
      <x:c r="T149" s="17" t="n"/>
      <x:c r="U149" s="17" t="n"/>
      <x:c r="V149" s="17" t="n"/>
      <x:c r="W149" s="17" t="n"/>
      <x:c r="X149" s="17" t="n"/>
      <x:c r="Y149" s="17" t="n"/>
      <x:c r="Z149" s="17" t="n"/>
    </x:row>
    <x:row r="150" s="15" customFormat="1" ht="15" customHeight="1">
      <x:c r="A150" s="17" t="n"/>
      <x:c r="B150" s="17" t="n"/>
      <x:c r="C150" s="17" t="n"/>
      <x:c r="D150" s="17" t="n"/>
      <x:c r="E150" s="17" t="n"/>
      <x:c r="F150" s="17" t="n"/>
      <x:c r="G150" s="17" t="n"/>
      <x:c r="H150" s="17" t="n"/>
      <x:c r="I150" s="17" t="n"/>
      <x:c r="J150" s="17" t="n"/>
      <x:c r="K150" s="17" t="n"/>
      <x:c r="L150" s="17" t="n"/>
      <x:c r="M150" s="17" t="n"/>
      <x:c r="N150" s="17" t="n"/>
      <x:c r="O150" s="17" t="n"/>
      <x:c r="P150" s="17" t="n"/>
      <x:c r="Q150" s="17" t="n"/>
      <x:c r="R150" s="17" t="n"/>
      <x:c r="S150" s="17" t="n"/>
      <x:c r="T150" s="17" t="n"/>
      <x:c r="U150" s="17" t="n"/>
      <x:c r="V150" s="17" t="n"/>
      <x:c r="W150" s="17" t="n"/>
      <x:c r="X150" s="17" t="n"/>
      <x:c r="Y150" s="17" t="n"/>
      <x:c r="Z150" s="17" t="n"/>
    </x:row>
    <x:row r="151" s="15" customFormat="1" ht="15" customHeight="1">
      <x:c r="A151" s="17" t="n"/>
      <x:c r="B151" s="17" t="n"/>
      <x:c r="C151" s="17" t="n"/>
      <x:c r="D151" s="17" t="n"/>
      <x:c r="E151" s="17" t="n"/>
      <x:c r="F151" s="17" t="n"/>
      <x:c r="G151" s="17" t="n"/>
      <x:c r="H151" s="17" t="n"/>
      <x:c r="I151" s="17" t="n"/>
      <x:c r="J151" s="17" t="n"/>
      <x:c r="K151" s="17" t="n"/>
      <x:c r="L151" s="17" t="n"/>
      <x:c r="M151" s="17" t="n"/>
      <x:c r="N151" s="17" t="n"/>
      <x:c r="O151" s="17" t="n"/>
      <x:c r="P151" s="17" t="n"/>
      <x:c r="Q151" s="17" t="n"/>
      <x:c r="R151" s="17" t="n"/>
      <x:c r="S151" s="17" t="n"/>
      <x:c r="T151" s="17" t="n"/>
      <x:c r="U151" s="17" t="n"/>
      <x:c r="V151" s="17" t="n"/>
      <x:c r="W151" s="17" t="n"/>
      <x:c r="X151" s="17" t="n"/>
      <x:c r="Y151" s="17" t="n"/>
      <x:c r="Z151" s="17" t="n"/>
    </x:row>
    <x:row r="152" s="15" customFormat="1" ht="15" customHeight="1">
      <x:c r="A152" s="17" t="n"/>
      <x:c r="B152" s="17" t="n"/>
      <x:c r="C152" s="17" t="n"/>
      <x:c r="D152" s="17" t="n"/>
      <x:c r="E152" s="17" t="n"/>
      <x:c r="F152" s="17" t="n"/>
      <x:c r="G152" s="17" t="n"/>
      <x:c r="H152" s="17" t="n"/>
      <x:c r="I152" s="17" t="n"/>
      <x:c r="J152" s="17" t="n"/>
      <x:c r="K152" s="17" t="n"/>
      <x:c r="L152" s="17" t="n"/>
      <x:c r="M152" s="17" t="n"/>
      <x:c r="N152" s="17" t="n"/>
      <x:c r="O152" s="17" t="n"/>
      <x:c r="P152" s="17" t="n"/>
      <x:c r="Q152" s="17" t="n"/>
      <x:c r="R152" s="17" t="n"/>
      <x:c r="S152" s="17" t="n"/>
      <x:c r="T152" s="17" t="n"/>
      <x:c r="U152" s="17" t="n"/>
      <x:c r="V152" s="17" t="n"/>
      <x:c r="W152" s="17" t="n"/>
      <x:c r="X152" s="17" t="n"/>
      <x:c r="Y152" s="17" t="n"/>
      <x:c r="Z152" s="17" t="n"/>
    </x:row>
    <x:row r="153" s="15" customFormat="1" ht="15" customHeight="1">
      <x:c r="A153" s="17" t="n"/>
      <x:c r="B153" s="17" t="n"/>
      <x:c r="C153" s="17" t="n"/>
      <x:c r="D153" s="17" t="n"/>
      <x:c r="E153" s="17" t="n"/>
      <x:c r="F153" s="17" t="n"/>
      <x:c r="G153" s="17" t="n"/>
      <x:c r="H153" s="17" t="n"/>
      <x:c r="I153" s="17" t="n"/>
      <x:c r="J153" s="17" t="n"/>
      <x:c r="K153" s="17" t="n"/>
      <x:c r="L153" s="17" t="n"/>
      <x:c r="M153" s="17" t="n"/>
      <x:c r="N153" s="17" t="n"/>
      <x:c r="O153" s="17" t="n"/>
      <x:c r="P153" s="17" t="n"/>
      <x:c r="Q153" s="17" t="n"/>
      <x:c r="R153" s="17" t="n"/>
      <x:c r="S153" s="17" t="n"/>
      <x:c r="T153" s="17" t="n"/>
      <x:c r="U153" s="17" t="n"/>
      <x:c r="V153" s="17" t="n"/>
      <x:c r="W153" s="17" t="n"/>
      <x:c r="X153" s="17" t="n"/>
      <x:c r="Y153" s="17" t="n"/>
      <x:c r="Z153" s="17" t="n"/>
    </x:row>
    <x:row r="154" s="15" customFormat="1" ht="15" customHeight="1">
      <x:c r="A154" s="17" t="n"/>
      <x:c r="B154" s="17" t="n"/>
      <x:c r="C154" s="17" t="n"/>
      <x:c r="D154" s="17" t="n"/>
      <x:c r="E154" s="17" t="n"/>
      <x:c r="F154" s="17" t="n"/>
      <x:c r="G154" s="17" t="n"/>
      <x:c r="H154" s="17" t="n"/>
      <x:c r="I154" s="17" t="n"/>
      <x:c r="J154" s="17" t="n"/>
      <x:c r="K154" s="17" t="n"/>
      <x:c r="L154" s="17" t="n"/>
      <x:c r="M154" s="17" t="n"/>
      <x:c r="N154" s="17" t="n"/>
      <x:c r="O154" s="17" t="n"/>
      <x:c r="P154" s="17" t="n"/>
      <x:c r="Q154" s="17" t="n"/>
      <x:c r="R154" s="17" t="n"/>
      <x:c r="S154" s="17" t="n"/>
      <x:c r="T154" s="17" t="n"/>
      <x:c r="U154" s="17" t="n"/>
      <x:c r="V154" s="17" t="n"/>
      <x:c r="W154" s="17" t="n"/>
      <x:c r="X154" s="17" t="n"/>
      <x:c r="Y154" s="17" t="n"/>
      <x:c r="Z154" s="17" t="n"/>
    </x:row>
    <x:row r="155" s="15" customFormat="1" ht="15" customHeight="1">
      <x:c r="A155" s="17" t="n"/>
      <x:c r="B155" s="17" t="n"/>
      <x:c r="C155" s="17" t="n"/>
      <x:c r="D155" s="17" t="n"/>
      <x:c r="E155" s="17" t="n"/>
      <x:c r="F155" s="17" t="n"/>
      <x:c r="G155" s="17" t="n"/>
      <x:c r="H155" s="17" t="n"/>
      <x:c r="I155" s="17" t="n"/>
      <x:c r="J155" s="17" t="n"/>
      <x:c r="K155" s="17" t="n"/>
      <x:c r="L155" s="17" t="n"/>
      <x:c r="M155" s="17" t="n"/>
      <x:c r="N155" s="17" t="n"/>
      <x:c r="O155" s="17" t="n"/>
      <x:c r="P155" s="17" t="n"/>
      <x:c r="Q155" s="17" t="n"/>
      <x:c r="R155" s="17" t="n"/>
      <x:c r="S155" s="17" t="n"/>
      <x:c r="T155" s="17" t="n"/>
      <x:c r="U155" s="17" t="n"/>
      <x:c r="V155" s="17" t="n"/>
      <x:c r="W155" s="17" t="n"/>
      <x:c r="X155" s="17" t="n"/>
      <x:c r="Y155" s="17" t="n"/>
      <x:c r="Z155" s="17" t="n"/>
    </x:row>
    <x:row r="156" s="15" customFormat="1" ht="15" customHeight="1">
      <x:c r="A156" s="17" t="n"/>
      <x:c r="B156" s="17" t="n"/>
      <x:c r="C156" s="17" t="n"/>
      <x:c r="D156" s="17" t="n"/>
      <x:c r="E156" s="17" t="n"/>
      <x:c r="F156" s="17" t="n"/>
      <x:c r="G156" s="17" t="n"/>
      <x:c r="H156" s="17" t="n"/>
      <x:c r="I156" s="17" t="n"/>
      <x:c r="J156" s="17" t="n"/>
      <x:c r="K156" s="17" t="n"/>
      <x:c r="L156" s="17" t="n"/>
      <x:c r="M156" s="17" t="n"/>
      <x:c r="N156" s="17" t="n"/>
      <x:c r="O156" s="17" t="n"/>
      <x:c r="P156" s="17" t="n"/>
      <x:c r="Q156" s="17" t="n"/>
      <x:c r="R156" s="17" t="n"/>
      <x:c r="S156" s="17" t="n"/>
      <x:c r="T156" s="17" t="n"/>
      <x:c r="U156" s="17" t="n"/>
      <x:c r="V156" s="17" t="n"/>
      <x:c r="W156" s="17" t="n"/>
      <x:c r="X156" s="17" t="n"/>
      <x:c r="Y156" s="17" t="n"/>
      <x:c r="Z156" s="17" t="n"/>
    </x:row>
    <x:row r="157" s="15" customFormat="1" ht="15" customHeight="1">
      <x:c r="A157" s="17" t="n"/>
      <x:c r="B157" s="17" t="n"/>
      <x:c r="C157" s="17" t="n"/>
      <x:c r="D157" s="17" t="n"/>
      <x:c r="E157" s="17" t="n"/>
      <x:c r="F157" s="17" t="n"/>
      <x:c r="G157" s="17" t="n"/>
      <x:c r="H157" s="17" t="n"/>
      <x:c r="I157" s="17" t="n"/>
      <x:c r="J157" s="17" t="n"/>
      <x:c r="K157" s="17" t="n"/>
      <x:c r="L157" s="17" t="n"/>
      <x:c r="M157" s="17" t="n"/>
      <x:c r="N157" s="17" t="n"/>
      <x:c r="O157" s="17" t="n"/>
      <x:c r="P157" s="17" t="n"/>
      <x:c r="Q157" s="17" t="n"/>
      <x:c r="R157" s="17" t="n"/>
      <x:c r="S157" s="17" t="n"/>
      <x:c r="T157" s="17" t="n"/>
      <x:c r="U157" s="17" t="n"/>
      <x:c r="V157" s="17" t="n"/>
      <x:c r="W157" s="17" t="n"/>
      <x:c r="X157" s="17" t="n"/>
      <x:c r="Y157" s="17" t="n"/>
      <x:c r="Z157" s="17" t="n"/>
    </x:row>
    <x:row r="158" s="15" customFormat="1" ht="15" customHeight="1">
      <x:c r="A158" s="17" t="n"/>
      <x:c r="B158" s="17" t="n"/>
      <x:c r="C158" s="17" t="n"/>
      <x:c r="D158" s="17" t="n"/>
      <x:c r="E158" s="17" t="n"/>
      <x:c r="F158" s="17" t="n"/>
      <x:c r="G158" s="17" t="n"/>
      <x:c r="H158" s="17" t="n"/>
      <x:c r="I158" s="17" t="n"/>
      <x:c r="J158" s="17" t="n"/>
      <x:c r="K158" s="17" t="n"/>
      <x:c r="L158" s="17" t="n"/>
      <x:c r="M158" s="17" t="n"/>
      <x:c r="N158" s="17" t="n"/>
      <x:c r="O158" s="17" t="n"/>
      <x:c r="P158" s="17" t="n"/>
      <x:c r="Q158" s="17" t="n"/>
      <x:c r="R158" s="17" t="n"/>
      <x:c r="S158" s="17" t="n"/>
      <x:c r="T158" s="17" t="n"/>
      <x:c r="U158" s="17" t="n"/>
      <x:c r="V158" s="17" t="n"/>
      <x:c r="W158" s="17" t="n"/>
      <x:c r="X158" s="17" t="n"/>
      <x:c r="Y158" s="17" t="n"/>
      <x:c r="Z158" s="17" t="n"/>
    </x:row>
    <x:row r="159" s="15" customFormat="1" ht="15" customHeight="1">
      <x:c r="A159" s="17" t="n"/>
      <x:c r="B159" s="17" t="n"/>
      <x:c r="C159" s="17" t="n"/>
      <x:c r="D159" s="17" t="n"/>
      <x:c r="E159" s="17" t="n"/>
      <x:c r="F159" s="17" t="n"/>
      <x:c r="G159" s="17" t="n"/>
      <x:c r="H159" s="17" t="n"/>
      <x:c r="I159" s="17" t="n"/>
      <x:c r="J159" s="17" t="n"/>
      <x:c r="K159" s="17" t="n"/>
      <x:c r="L159" s="17" t="n"/>
      <x:c r="M159" s="17" t="n"/>
      <x:c r="N159" s="17" t="n"/>
      <x:c r="O159" s="17" t="n"/>
      <x:c r="P159" s="17" t="n"/>
      <x:c r="Q159" s="17" t="n"/>
      <x:c r="R159" s="17" t="n"/>
      <x:c r="S159" s="17" t="n"/>
      <x:c r="T159" s="17" t="n"/>
      <x:c r="U159" s="17" t="n"/>
      <x:c r="V159" s="17" t="n"/>
      <x:c r="W159" s="17" t="n"/>
      <x:c r="X159" s="17" t="n"/>
      <x:c r="Y159" s="17" t="n"/>
      <x:c r="Z159" s="17" t="n"/>
    </x:row>
    <x:row r="160" s="15" customFormat="1" ht="15" customHeight="1">
      <x:c r="A160" s="17" t="n"/>
      <x:c r="B160" s="17" t="n"/>
      <x:c r="C160" s="17" t="n"/>
      <x:c r="D160" s="17" t="n"/>
      <x:c r="E160" s="17" t="n"/>
      <x:c r="F160" s="17" t="n"/>
      <x:c r="G160" s="17" t="n"/>
      <x:c r="H160" s="17" t="n"/>
      <x:c r="I160" s="17" t="n"/>
      <x:c r="J160" s="17" t="n"/>
      <x:c r="K160" s="17" t="n"/>
      <x:c r="L160" s="17" t="n"/>
      <x:c r="M160" s="17" t="n"/>
      <x:c r="N160" s="17" t="n"/>
      <x:c r="O160" s="17" t="n"/>
      <x:c r="P160" s="17" t="n"/>
      <x:c r="Q160" s="17" t="n"/>
      <x:c r="R160" s="17" t="n"/>
      <x:c r="S160" s="17" t="n"/>
      <x:c r="T160" s="17" t="n"/>
      <x:c r="U160" s="17" t="n"/>
      <x:c r="V160" s="17" t="n"/>
      <x:c r="W160" s="17" t="n"/>
      <x:c r="X160" s="17" t="n"/>
      <x:c r="Y160" s="17" t="n"/>
      <x:c r="Z160" s="17" t="n"/>
    </x:row>
    <x:row r="161" s="15" customFormat="1" ht="15" customHeight="1">
      <x:c r="A161" s="17" t="n"/>
      <x:c r="B161" s="17" t="n"/>
      <x:c r="C161" s="17" t="n"/>
      <x:c r="D161" s="17" t="n"/>
      <x:c r="E161" s="17" t="n"/>
      <x:c r="F161" s="17" t="n"/>
      <x:c r="G161" s="17" t="n"/>
      <x:c r="H161" s="17" t="n"/>
      <x:c r="I161" s="17" t="n"/>
      <x:c r="J161" s="17" t="n"/>
      <x:c r="K161" s="17" t="n"/>
      <x:c r="L161" s="17" t="n"/>
      <x:c r="M161" s="17" t="n"/>
      <x:c r="N161" s="17" t="n"/>
      <x:c r="O161" s="17" t="n"/>
      <x:c r="P161" s="17" t="n"/>
      <x:c r="Q161" s="17" t="n"/>
      <x:c r="R161" s="17" t="n"/>
      <x:c r="S161" s="17" t="n"/>
      <x:c r="T161" s="17" t="n"/>
      <x:c r="U161" s="17" t="n"/>
      <x:c r="V161" s="17" t="n"/>
      <x:c r="W161" s="17" t="n"/>
      <x:c r="X161" s="17" t="n"/>
      <x:c r="Y161" s="17" t="n"/>
      <x:c r="Z161" s="17" t="n"/>
    </x:row>
    <x:row r="162" s="15" customFormat="1" ht="15" customHeight="1">
      <x:c r="A162" s="17" t="n"/>
      <x:c r="B162" s="17" t="n"/>
      <x:c r="C162" s="17" t="n"/>
      <x:c r="D162" s="17" t="n"/>
      <x:c r="E162" s="17" t="n"/>
      <x:c r="F162" s="17" t="n"/>
      <x:c r="G162" s="17" t="n"/>
      <x:c r="H162" s="17" t="n"/>
      <x:c r="I162" s="17" t="n"/>
      <x:c r="J162" s="17" t="n"/>
      <x:c r="K162" s="17" t="n"/>
      <x:c r="L162" s="17" t="n"/>
      <x:c r="M162" s="17" t="n"/>
      <x:c r="N162" s="17" t="n"/>
      <x:c r="O162" s="17" t="n"/>
      <x:c r="P162" s="17" t="n"/>
      <x:c r="Q162" s="17" t="n"/>
      <x:c r="R162" s="17" t="n"/>
      <x:c r="S162" s="17" t="n"/>
      <x:c r="T162" s="17" t="n"/>
      <x:c r="U162" s="17" t="n"/>
      <x:c r="V162" s="17" t="n"/>
      <x:c r="W162" s="17" t="n"/>
      <x:c r="X162" s="17" t="n"/>
      <x:c r="Y162" s="17" t="n"/>
      <x:c r="Z162" s="17" t="n"/>
    </x:row>
    <x:row r="163" s="15" customFormat="1" ht="15" customHeight="1">
      <x:c r="A163" s="17" t="n"/>
      <x:c r="B163" s="17" t="n"/>
      <x:c r="C163" s="17" t="n"/>
      <x:c r="D163" s="17" t="n"/>
      <x:c r="E163" s="17" t="n"/>
      <x:c r="F163" s="17" t="n"/>
      <x:c r="G163" s="17" t="n"/>
      <x:c r="H163" s="17" t="n"/>
      <x:c r="I163" s="17" t="n"/>
      <x:c r="J163" s="17" t="n"/>
      <x:c r="K163" s="17" t="n"/>
      <x:c r="L163" s="17" t="n"/>
      <x:c r="M163" s="17" t="n"/>
      <x:c r="N163" s="17" t="n"/>
      <x:c r="O163" s="17" t="n"/>
      <x:c r="P163" s="17" t="n"/>
      <x:c r="Q163" s="17" t="n"/>
      <x:c r="R163" s="17" t="n"/>
      <x:c r="S163" s="17" t="n"/>
      <x:c r="T163" s="17" t="n"/>
      <x:c r="U163" s="17" t="n"/>
      <x:c r="V163" s="17" t="n"/>
      <x:c r="W163" s="17" t="n"/>
      <x:c r="X163" s="17" t="n"/>
      <x:c r="Y163" s="17" t="n"/>
      <x:c r="Z163" s="17" t="n"/>
    </x:row>
    <x:row r="164" s="15" customFormat="1" ht="15" customHeight="1">
      <x:c r="A164" s="17" t="n"/>
      <x:c r="B164" s="17" t="n"/>
      <x:c r="C164" s="17" t="n"/>
      <x:c r="D164" s="17" t="n"/>
      <x:c r="E164" s="17" t="n"/>
      <x:c r="F164" s="17" t="n"/>
      <x:c r="G164" s="17" t="n"/>
      <x:c r="H164" s="17" t="n"/>
      <x:c r="I164" s="17" t="n"/>
      <x:c r="J164" s="17" t="n"/>
      <x:c r="K164" s="17" t="n"/>
      <x:c r="L164" s="17" t="n"/>
      <x:c r="M164" s="17" t="n"/>
      <x:c r="N164" s="17" t="n"/>
      <x:c r="O164" s="17" t="n"/>
      <x:c r="P164" s="17" t="n"/>
      <x:c r="Q164" s="17" t="n"/>
      <x:c r="R164" s="17" t="n"/>
      <x:c r="S164" s="17" t="n"/>
      <x:c r="T164" s="17" t="n"/>
      <x:c r="U164" s="17" t="n"/>
      <x:c r="V164" s="17" t="n"/>
      <x:c r="W164" s="17" t="n"/>
      <x:c r="X164" s="17" t="n"/>
      <x:c r="Y164" s="17" t="n"/>
      <x:c r="Z164" s="17" t="n"/>
    </x:row>
    <x:row r="165" s="15" customFormat="1" ht="15" customHeight="1">
      <x:c r="A165" s="17" t="n"/>
      <x:c r="B165" s="17" t="n"/>
      <x:c r="C165" s="17" t="n"/>
      <x:c r="D165" s="17" t="n"/>
      <x:c r="E165" s="17" t="n"/>
      <x:c r="F165" s="17" t="n"/>
      <x:c r="G165" s="17" t="n"/>
      <x:c r="H165" s="17" t="n"/>
      <x:c r="I165" s="17" t="n"/>
      <x:c r="J165" s="17" t="n"/>
      <x:c r="K165" s="17" t="n"/>
      <x:c r="L165" s="17" t="n"/>
      <x:c r="M165" s="17" t="n"/>
      <x:c r="N165" s="17" t="n"/>
      <x:c r="O165" s="17" t="n"/>
      <x:c r="P165" s="17" t="n"/>
      <x:c r="Q165" s="17" t="n"/>
      <x:c r="R165" s="17" t="n"/>
      <x:c r="S165" s="17" t="n"/>
      <x:c r="T165" s="17" t="n"/>
      <x:c r="U165" s="17" t="n"/>
      <x:c r="V165" s="17" t="n"/>
      <x:c r="W165" s="17" t="n"/>
      <x:c r="X165" s="17" t="n"/>
      <x:c r="Y165" s="17" t="n"/>
      <x:c r="Z165" s="17" t="n"/>
    </x:row>
    <x:row r="166" s="15" customFormat="1" ht="15" customHeight="1">
      <x:c r="A166" s="17" t="n"/>
      <x:c r="B166" s="17" t="n"/>
      <x:c r="C166" s="17" t="n"/>
      <x:c r="D166" s="17" t="n"/>
      <x:c r="E166" s="17" t="n"/>
      <x:c r="F166" s="17" t="n"/>
      <x:c r="G166" s="17" t="n"/>
      <x:c r="H166" s="17" t="n"/>
      <x:c r="I166" s="17" t="n"/>
      <x:c r="J166" s="17" t="n"/>
      <x:c r="K166" s="17" t="n"/>
      <x:c r="L166" s="17" t="n"/>
      <x:c r="M166" s="17" t="n"/>
      <x:c r="N166" s="17" t="n"/>
      <x:c r="O166" s="17" t="n"/>
      <x:c r="P166" s="17" t="n"/>
      <x:c r="Q166" s="17" t="n"/>
      <x:c r="R166" s="17" t="n"/>
      <x:c r="S166" s="17" t="n"/>
      <x:c r="T166" s="17" t="n"/>
      <x:c r="U166" s="17" t="n"/>
      <x:c r="V166" s="17" t="n"/>
      <x:c r="W166" s="17" t="n"/>
      <x:c r="X166" s="17" t="n"/>
      <x:c r="Y166" s="17" t="n"/>
      <x:c r="Z166" s="17" t="n"/>
    </x:row>
    <x:row r="167" s="15" customFormat="1" ht="15" customHeight="1">
      <x:c r="A167" s="17" t="n"/>
      <x:c r="B167" s="17" t="n"/>
      <x:c r="C167" s="17" t="n"/>
      <x:c r="D167" s="17" t="n"/>
      <x:c r="E167" s="17" t="n"/>
      <x:c r="F167" s="17" t="n"/>
      <x:c r="G167" s="17" t="n"/>
      <x:c r="H167" s="17" t="n"/>
      <x:c r="I167" s="17" t="n"/>
      <x:c r="J167" s="17" t="n"/>
      <x:c r="K167" s="17" t="n"/>
      <x:c r="L167" s="17" t="n"/>
      <x:c r="M167" s="17" t="n"/>
      <x:c r="N167" s="17" t="n"/>
      <x:c r="O167" s="17" t="n"/>
      <x:c r="P167" s="17" t="n"/>
      <x:c r="Q167" s="17" t="n"/>
      <x:c r="R167" s="17" t="n"/>
      <x:c r="S167" s="17" t="n"/>
      <x:c r="T167" s="17" t="n"/>
      <x:c r="U167" s="17" t="n"/>
      <x:c r="V167" s="17" t="n"/>
      <x:c r="W167" s="17" t="n"/>
      <x:c r="X167" s="17" t="n"/>
      <x:c r="Y167" s="17" t="n"/>
      <x:c r="Z167" s="17" t="n"/>
    </x:row>
    <x:row r="168" s="15" customFormat="1" ht="15" customHeight="1">
      <x:c r="A168" s="17" t="n"/>
      <x:c r="B168" s="17" t="n"/>
      <x:c r="C168" s="17" t="n"/>
      <x:c r="D168" s="17" t="n"/>
      <x:c r="E168" s="17" t="n"/>
      <x:c r="F168" s="17" t="n"/>
      <x:c r="G168" s="17" t="n"/>
      <x:c r="H168" s="17" t="n"/>
      <x:c r="I168" s="17" t="n"/>
      <x:c r="J168" s="17" t="n"/>
      <x:c r="K168" s="17" t="n"/>
      <x:c r="L168" s="17" t="n"/>
      <x:c r="M168" s="17" t="n"/>
      <x:c r="N168" s="17" t="n"/>
      <x:c r="O168" s="17" t="n"/>
      <x:c r="P168" s="17" t="n"/>
      <x:c r="Q168" s="17" t="n"/>
      <x:c r="R168" s="17" t="n"/>
      <x:c r="S168" s="17" t="n"/>
      <x:c r="T168" s="17" t="n"/>
      <x:c r="U168" s="17" t="n"/>
      <x:c r="V168" s="17" t="n"/>
      <x:c r="W168" s="17" t="n"/>
      <x:c r="X168" s="17" t="n"/>
      <x:c r="Y168" s="17" t="n"/>
      <x:c r="Z168" s="17" t="n"/>
    </x:row>
    <x:row r="169" s="15" customFormat="1" ht="15" customHeight="1">
      <x:c r="A169" s="17" t="n"/>
      <x:c r="B169" s="17" t="n"/>
      <x:c r="C169" s="17" t="n"/>
      <x:c r="D169" s="17" t="n"/>
      <x:c r="E169" s="17" t="n"/>
      <x:c r="F169" s="17" t="n"/>
      <x:c r="G169" s="17" t="n"/>
      <x:c r="H169" s="17" t="n"/>
      <x:c r="I169" s="17" t="n"/>
      <x:c r="J169" s="17" t="n"/>
      <x:c r="K169" s="17" t="n"/>
      <x:c r="L169" s="17" t="n"/>
      <x:c r="M169" s="17" t="n"/>
      <x:c r="N169" s="17" t="n"/>
      <x:c r="O169" s="17" t="n"/>
      <x:c r="P169" s="17" t="n"/>
      <x:c r="Q169" s="17" t="n"/>
      <x:c r="R169" s="17" t="n"/>
      <x:c r="S169" s="17" t="n"/>
      <x:c r="T169" s="17" t="n"/>
      <x:c r="U169" s="17" t="n"/>
      <x:c r="V169" s="17" t="n"/>
      <x:c r="W169" s="17" t="n"/>
      <x:c r="X169" s="17" t="n"/>
      <x:c r="Y169" s="17" t="n"/>
      <x:c r="Z169" s="17" t="n"/>
    </x:row>
    <x:row r="170" s="15" customFormat="1" ht="15" customHeight="1">
      <x:c r="A170" s="17" t="n"/>
      <x:c r="B170" s="17" t="n"/>
      <x:c r="C170" s="17" t="n"/>
      <x:c r="D170" s="17" t="n"/>
      <x:c r="E170" s="17" t="n"/>
      <x:c r="F170" s="17" t="n"/>
      <x:c r="G170" s="17" t="n"/>
      <x:c r="H170" s="17" t="n"/>
      <x:c r="I170" s="17" t="n"/>
      <x:c r="J170" s="17" t="n"/>
      <x:c r="K170" s="17" t="n"/>
      <x:c r="L170" s="17" t="n"/>
      <x:c r="M170" s="17" t="n"/>
      <x:c r="N170" s="17" t="n"/>
      <x:c r="O170" s="17" t="n"/>
      <x:c r="P170" s="17" t="n"/>
      <x:c r="Q170" s="17" t="n"/>
      <x:c r="R170" s="17" t="n"/>
      <x:c r="S170" s="17" t="n"/>
      <x:c r="T170" s="17" t="n"/>
      <x:c r="U170" s="17" t="n"/>
      <x:c r="V170" s="17" t="n"/>
      <x:c r="W170" s="17" t="n"/>
      <x:c r="X170" s="17" t="n"/>
      <x:c r="Y170" s="17" t="n"/>
      <x:c r="Z170" s="17" t="n"/>
    </x:row>
    <x:row r="171" s="15" customFormat="1" ht="15" customHeight="1">
      <x:c r="A171" s="17" t="n"/>
      <x:c r="B171" s="17" t="n"/>
      <x:c r="C171" s="17" t="n"/>
      <x:c r="D171" s="17" t="n"/>
      <x:c r="E171" s="17" t="n"/>
      <x:c r="F171" s="17" t="n"/>
      <x:c r="G171" s="17" t="n"/>
      <x:c r="H171" s="17" t="n"/>
      <x:c r="I171" s="17" t="n"/>
      <x:c r="J171" s="17" t="n"/>
      <x:c r="K171" s="17" t="n"/>
      <x:c r="L171" s="17" t="n"/>
      <x:c r="M171" s="17" t="n"/>
      <x:c r="N171" s="17" t="n"/>
      <x:c r="O171" s="17" t="n"/>
      <x:c r="P171" s="17" t="n"/>
      <x:c r="Q171" s="17" t="n"/>
      <x:c r="R171" s="17" t="n"/>
      <x:c r="S171" s="17" t="n"/>
      <x:c r="T171" s="17" t="n"/>
      <x:c r="U171" s="17" t="n"/>
      <x:c r="V171" s="17" t="n"/>
      <x:c r="W171" s="17" t="n"/>
      <x:c r="X171" s="17" t="n"/>
      <x:c r="Y171" s="17" t="n"/>
      <x:c r="Z171" s="17" t="n"/>
    </x:row>
    <x:row r="172" s="15" customFormat="1" ht="15" customHeight="1">
      <x:c r="A172" s="17" t="n"/>
      <x:c r="B172" s="17" t="n"/>
      <x:c r="C172" s="17" t="n"/>
      <x:c r="D172" s="17" t="n"/>
      <x:c r="E172" s="17" t="n"/>
      <x:c r="F172" s="17" t="n"/>
      <x:c r="G172" s="17" t="n"/>
      <x:c r="H172" s="17" t="n"/>
      <x:c r="I172" s="17" t="n"/>
      <x:c r="J172" s="17" t="n"/>
      <x:c r="K172" s="17" t="n"/>
      <x:c r="L172" s="17" t="n"/>
      <x:c r="M172" s="17" t="n"/>
      <x:c r="N172" s="17" t="n"/>
      <x:c r="O172" s="17" t="n"/>
      <x:c r="P172" s="17" t="n"/>
      <x:c r="Q172" s="17" t="n"/>
      <x:c r="R172" s="17" t="n"/>
      <x:c r="S172" s="17" t="n"/>
      <x:c r="T172" s="17" t="n"/>
      <x:c r="U172" s="17" t="n"/>
      <x:c r="V172" s="17" t="n"/>
      <x:c r="W172" s="17" t="n"/>
      <x:c r="X172" s="17" t="n"/>
      <x:c r="Y172" s="17" t="n"/>
      <x:c r="Z172" s="17" t="n"/>
    </x:row>
    <x:row r="173" s="15" customFormat="1" ht="15" customHeight="1">
      <x:c r="A173" s="17" t="n"/>
      <x:c r="B173" s="17" t="n"/>
      <x:c r="C173" s="17" t="n"/>
      <x:c r="D173" s="17" t="n"/>
      <x:c r="E173" s="17" t="n"/>
      <x:c r="F173" s="17" t="n"/>
      <x:c r="G173" s="17" t="n"/>
      <x:c r="H173" s="17" t="n"/>
      <x:c r="I173" s="17" t="n"/>
      <x:c r="J173" s="17" t="n"/>
      <x:c r="K173" s="17" t="n"/>
      <x:c r="L173" s="17" t="n"/>
      <x:c r="M173" s="17" t="n"/>
      <x:c r="N173" s="17" t="n"/>
      <x:c r="O173" s="17" t="n"/>
      <x:c r="P173" s="17" t="n"/>
      <x:c r="Q173" s="17" t="n"/>
      <x:c r="R173" s="17" t="n"/>
      <x:c r="S173" s="17" t="n"/>
      <x:c r="T173" s="17" t="n"/>
      <x:c r="U173" s="17" t="n"/>
      <x:c r="V173" s="17" t="n"/>
      <x:c r="W173" s="17" t="n"/>
      <x:c r="X173" s="17" t="n"/>
      <x:c r="Y173" s="17" t="n"/>
      <x:c r="Z173" s="17" t="n"/>
    </x:row>
    <x:row r="174" s="15" customFormat="1" ht="15" customHeight="1">
      <x:c r="A174" s="17" t="n"/>
      <x:c r="B174" s="17" t="n"/>
      <x:c r="C174" s="17" t="n"/>
      <x:c r="D174" s="17" t="n"/>
      <x:c r="E174" s="17" t="n"/>
      <x:c r="F174" s="17" t="n"/>
      <x:c r="G174" s="17" t="n"/>
      <x:c r="H174" s="17" t="n"/>
      <x:c r="I174" s="17" t="n"/>
      <x:c r="J174" s="17" t="n"/>
      <x:c r="K174" s="17" t="n"/>
      <x:c r="L174" s="17" t="n"/>
      <x:c r="M174" s="17" t="n"/>
      <x:c r="N174" s="17" t="n"/>
      <x:c r="O174" s="17" t="n"/>
      <x:c r="P174" s="17" t="n"/>
      <x:c r="Q174" s="17" t="n"/>
      <x:c r="R174" s="17" t="n"/>
      <x:c r="S174" s="17" t="n"/>
      <x:c r="T174" s="17" t="n"/>
      <x:c r="U174" s="17" t="n"/>
      <x:c r="V174" s="17" t="n"/>
      <x:c r="W174" s="17" t="n"/>
      <x:c r="X174" s="17" t="n"/>
      <x:c r="Y174" s="17" t="n"/>
      <x:c r="Z174" s="17" t="n"/>
    </x:row>
    <x:row r="175" s="15" customFormat="1" ht="15" customHeight="1">
      <x:c r="A175" s="17" t="n"/>
      <x:c r="B175" s="17" t="n"/>
      <x:c r="C175" s="17" t="n"/>
      <x:c r="D175" s="17" t="n"/>
      <x:c r="E175" s="17" t="n"/>
      <x:c r="F175" s="17" t="n"/>
      <x:c r="G175" s="17" t="n"/>
      <x:c r="H175" s="17" t="n"/>
      <x:c r="I175" s="17" t="n"/>
      <x:c r="J175" s="17" t="n"/>
      <x:c r="K175" s="17" t="n"/>
      <x:c r="L175" s="17" t="n"/>
      <x:c r="M175" s="17" t="n"/>
      <x:c r="N175" s="17" t="n"/>
      <x:c r="O175" s="17" t="n"/>
      <x:c r="P175" s="17" t="n"/>
      <x:c r="Q175" s="17" t="n"/>
      <x:c r="R175" s="17" t="n"/>
      <x:c r="S175" s="17" t="n"/>
      <x:c r="T175" s="17" t="n"/>
      <x:c r="U175" s="17" t="n"/>
      <x:c r="V175" s="17" t="n"/>
      <x:c r="W175" s="17" t="n"/>
      <x:c r="X175" s="17" t="n"/>
      <x:c r="Y175" s="17" t="n"/>
      <x:c r="Z175" s="17" t="n"/>
    </x:row>
    <x:row r="176" s="15" customFormat="1" ht="15" customHeight="1">
      <x:c r="A176" s="17" t="n"/>
      <x:c r="B176" s="17" t="n"/>
      <x:c r="C176" s="17" t="n"/>
      <x:c r="D176" s="17" t="n"/>
      <x:c r="E176" s="17" t="n"/>
      <x:c r="F176" s="17" t="n"/>
      <x:c r="G176" s="17" t="n"/>
      <x:c r="H176" s="17" t="n"/>
      <x:c r="I176" s="17" t="n"/>
      <x:c r="J176" s="17" t="n"/>
      <x:c r="K176" s="17" t="n"/>
      <x:c r="L176" s="17" t="n"/>
      <x:c r="M176" s="17" t="n"/>
      <x:c r="N176" s="17" t="n"/>
      <x:c r="O176" s="17" t="n"/>
      <x:c r="P176" s="17" t="n"/>
      <x:c r="Q176" s="17" t="n"/>
      <x:c r="R176" s="17" t="n"/>
      <x:c r="S176" s="17" t="n"/>
      <x:c r="T176" s="17" t="n"/>
      <x:c r="U176" s="17" t="n"/>
      <x:c r="V176" s="17" t="n"/>
      <x:c r="W176" s="17" t="n"/>
      <x:c r="X176" s="17" t="n"/>
      <x:c r="Y176" s="17" t="n"/>
      <x:c r="Z176" s="17" t="n"/>
    </x:row>
    <x:row r="177" s="15" customFormat="1" ht="15" customHeight="1">
      <x:c r="A177" s="17" t="n"/>
      <x:c r="B177" s="17" t="n"/>
      <x:c r="C177" s="17" t="n"/>
      <x:c r="D177" s="17" t="n"/>
      <x:c r="E177" s="17" t="n"/>
      <x:c r="F177" s="17" t="n"/>
      <x:c r="G177" s="17" t="n"/>
      <x:c r="H177" s="17" t="n"/>
      <x:c r="I177" s="17" t="n"/>
      <x:c r="J177" s="17" t="n"/>
      <x:c r="K177" s="17" t="n"/>
      <x:c r="L177" s="17" t="n"/>
      <x:c r="M177" s="17" t="n"/>
      <x:c r="N177" s="17" t="n"/>
      <x:c r="O177" s="17" t="n"/>
      <x:c r="P177" s="17" t="n"/>
      <x:c r="Q177" s="17" t="n"/>
      <x:c r="R177" s="17" t="n"/>
      <x:c r="S177" s="17" t="n"/>
      <x:c r="T177" s="17" t="n"/>
      <x:c r="U177" s="17" t="n"/>
      <x:c r="V177" s="17" t="n"/>
      <x:c r="W177" s="17" t="n"/>
      <x:c r="X177" s="17" t="n"/>
      <x:c r="Y177" s="17" t="n"/>
      <x:c r="Z177" s="17" t="n"/>
    </x:row>
    <x:row r="178" s="15" customFormat="1" ht="15" customHeight="1">
      <x:c r="A178" s="17" t="n"/>
      <x:c r="B178" s="17" t="n"/>
      <x:c r="C178" s="17" t="n"/>
      <x:c r="D178" s="17" t="n"/>
      <x:c r="E178" s="17" t="n"/>
      <x:c r="F178" s="17" t="n"/>
      <x:c r="G178" s="17" t="n"/>
      <x:c r="H178" s="17" t="n"/>
      <x:c r="I178" s="17" t="n"/>
      <x:c r="J178" s="17" t="n"/>
      <x:c r="K178" s="17" t="n"/>
      <x:c r="L178" s="17" t="n"/>
      <x:c r="M178" s="17" t="n"/>
      <x:c r="N178" s="17" t="n"/>
      <x:c r="O178" s="17" t="n"/>
      <x:c r="P178" s="17" t="n"/>
      <x:c r="Q178" s="17" t="n"/>
      <x:c r="R178" s="17" t="n"/>
      <x:c r="S178" s="17" t="n"/>
      <x:c r="T178" s="17" t="n"/>
      <x:c r="U178" s="17" t="n"/>
      <x:c r="V178" s="17" t="n"/>
      <x:c r="W178" s="17" t="n"/>
      <x:c r="X178" s="17" t="n"/>
      <x:c r="Y178" s="17" t="n"/>
      <x:c r="Z178" s="17" t="n"/>
    </x:row>
    <x:row r="179" s="15" customFormat="1" ht="15" customHeight="1">
      <x:c r="A179" s="17" t="n"/>
      <x:c r="B179" s="17" t="n"/>
      <x:c r="C179" s="17" t="n"/>
      <x:c r="D179" s="17" t="n"/>
      <x:c r="E179" s="17" t="n"/>
      <x:c r="F179" s="17" t="n"/>
      <x:c r="G179" s="17" t="n"/>
      <x:c r="H179" s="17" t="n"/>
      <x:c r="I179" s="17" t="n"/>
      <x:c r="J179" s="17" t="n"/>
      <x:c r="K179" s="17" t="n"/>
      <x:c r="L179" s="17" t="n"/>
      <x:c r="M179" s="17" t="n"/>
      <x:c r="N179" s="17" t="n"/>
      <x:c r="O179" s="17" t="n"/>
      <x:c r="P179" s="17" t="n"/>
      <x:c r="Q179" s="17" t="n"/>
      <x:c r="R179" s="17" t="n"/>
      <x:c r="S179" s="17" t="n"/>
      <x:c r="T179" s="17" t="n"/>
      <x:c r="U179" s="17" t="n"/>
      <x:c r="V179" s="17" t="n"/>
      <x:c r="W179" s="17" t="n"/>
      <x:c r="X179" s="17" t="n"/>
      <x:c r="Y179" s="17" t="n"/>
      <x:c r="Z179" s="17" t="n"/>
    </x:row>
    <x:row r="180" s="15" customFormat="1" ht="15" customHeight="1">
      <x:c r="A180" s="17" t="n"/>
      <x:c r="B180" s="17" t="n"/>
      <x:c r="C180" s="17" t="n"/>
      <x:c r="D180" s="17" t="n"/>
      <x:c r="E180" s="17" t="n"/>
      <x:c r="F180" s="17" t="n"/>
      <x:c r="G180" s="17" t="n"/>
      <x:c r="H180" s="17" t="n"/>
      <x:c r="I180" s="17" t="n"/>
      <x:c r="J180" s="17" t="n"/>
      <x:c r="K180" s="17" t="n"/>
      <x:c r="L180" s="17" t="n"/>
      <x:c r="M180" s="17" t="n"/>
      <x:c r="N180" s="17" t="n"/>
      <x:c r="O180" s="17" t="n"/>
      <x:c r="P180" s="17" t="n"/>
      <x:c r="Q180" s="17" t="n"/>
      <x:c r="R180" s="17" t="n"/>
      <x:c r="S180" s="17" t="n"/>
      <x:c r="T180" s="17" t="n"/>
      <x:c r="U180" s="17" t="n"/>
      <x:c r="V180" s="17" t="n"/>
      <x:c r="W180" s="17" t="n"/>
      <x:c r="X180" s="17" t="n"/>
      <x:c r="Y180" s="17" t="n"/>
      <x:c r="Z180" s="17" t="n"/>
    </x:row>
    <x:row r="181" s="15" customFormat="1" ht="15" customHeight="1">
      <x:c r="A181" s="17" t="n"/>
      <x:c r="B181" s="17" t="n"/>
      <x:c r="C181" s="17" t="n"/>
      <x:c r="D181" s="17" t="n"/>
      <x:c r="E181" s="17" t="n"/>
      <x:c r="F181" s="17" t="n"/>
      <x:c r="G181" s="17" t="n"/>
      <x:c r="H181" s="17" t="n"/>
      <x:c r="I181" s="17" t="n"/>
      <x:c r="J181" s="17" t="n"/>
      <x:c r="K181" s="17" t="n"/>
      <x:c r="L181" s="17" t="n"/>
      <x:c r="M181" s="17" t="n"/>
      <x:c r="N181" s="17" t="n"/>
      <x:c r="O181" s="17" t="n"/>
      <x:c r="P181" s="17" t="n"/>
      <x:c r="Q181" s="17" t="n"/>
      <x:c r="R181" s="17" t="n"/>
      <x:c r="S181" s="17" t="n"/>
      <x:c r="T181" s="17" t="n"/>
      <x:c r="U181" s="17" t="n"/>
      <x:c r="V181" s="17" t="n"/>
      <x:c r="W181" s="17" t="n"/>
      <x:c r="X181" s="17" t="n"/>
      <x:c r="Y181" s="17" t="n"/>
      <x:c r="Z181" s="17" t="n"/>
    </x:row>
    <x:row r="182" s="15" customFormat="1" ht="15" customHeight="1">
      <x:c r="A182" s="17" t="n"/>
      <x:c r="B182" s="17" t="n"/>
      <x:c r="C182" s="17" t="n"/>
      <x:c r="D182" s="17" t="n"/>
      <x:c r="E182" s="17" t="n"/>
      <x:c r="F182" s="17" t="n"/>
      <x:c r="G182" s="17" t="n"/>
      <x:c r="H182" s="17" t="n"/>
      <x:c r="I182" s="17" t="n"/>
      <x:c r="J182" s="17" t="n"/>
      <x:c r="K182" s="17" t="n"/>
      <x:c r="L182" s="17" t="n"/>
      <x:c r="M182" s="17" t="n"/>
      <x:c r="N182" s="17" t="n"/>
      <x:c r="O182" s="17" t="n"/>
      <x:c r="P182" s="17" t="n"/>
      <x:c r="Q182" s="17" t="n"/>
      <x:c r="R182" s="17" t="n"/>
      <x:c r="S182" s="17" t="n"/>
      <x:c r="T182" s="17" t="n"/>
      <x:c r="U182" s="17" t="n"/>
      <x:c r="V182" s="17" t="n"/>
      <x:c r="W182" s="17" t="n"/>
      <x:c r="X182" s="17" t="n"/>
      <x:c r="Y182" s="17" t="n"/>
      <x:c r="Z182" s="17" t="n"/>
    </x:row>
    <x:row r="183" s="15" customFormat="1" ht="15" customHeight="1">
      <x:c r="A183" s="17" t="n"/>
      <x:c r="B183" s="17" t="n"/>
      <x:c r="C183" s="17" t="n"/>
      <x:c r="D183" s="17" t="n"/>
      <x:c r="E183" s="17" t="n"/>
      <x:c r="F183" s="17" t="n"/>
      <x:c r="G183" s="17" t="n"/>
      <x:c r="H183" s="17" t="n"/>
      <x:c r="I183" s="17" t="n"/>
      <x:c r="J183" s="17" t="n"/>
      <x:c r="K183" s="17" t="n"/>
      <x:c r="L183" s="17" t="n"/>
      <x:c r="M183" s="17" t="n"/>
      <x:c r="N183" s="17" t="n"/>
      <x:c r="O183" s="17" t="n"/>
      <x:c r="P183" s="17" t="n"/>
      <x:c r="Q183" s="17" t="n"/>
      <x:c r="R183" s="17" t="n"/>
      <x:c r="S183" s="17" t="n"/>
      <x:c r="T183" s="17" t="n"/>
      <x:c r="U183" s="17" t="n"/>
      <x:c r="V183" s="17" t="n"/>
      <x:c r="W183" s="17" t="n"/>
      <x:c r="X183" s="17" t="n"/>
      <x:c r="Y183" s="17" t="n"/>
      <x:c r="Z183" s="17" t="n"/>
    </x:row>
    <x:row r="184" s="15" customFormat="1" ht="15" customHeight="1">
      <x:c r="A184" s="17" t="n"/>
      <x:c r="B184" s="17" t="n"/>
      <x:c r="C184" s="17" t="n"/>
      <x:c r="D184" s="17" t="n"/>
      <x:c r="E184" s="17" t="n"/>
      <x:c r="F184" s="17" t="n"/>
      <x:c r="G184" s="17" t="n"/>
      <x:c r="H184" s="17" t="n"/>
      <x:c r="I184" s="17" t="n"/>
      <x:c r="J184" s="17" t="n"/>
      <x:c r="K184" s="17" t="n"/>
      <x:c r="L184" s="17" t="n"/>
      <x:c r="M184" s="17" t="n"/>
      <x:c r="N184" s="17" t="n"/>
      <x:c r="O184" s="17" t="n"/>
      <x:c r="P184" s="17" t="n"/>
      <x:c r="Q184" s="17" t="n"/>
      <x:c r="R184" s="17" t="n"/>
      <x:c r="S184" s="17" t="n"/>
      <x:c r="T184" s="17" t="n"/>
      <x:c r="U184" s="17" t="n"/>
      <x:c r="V184" s="17" t="n"/>
      <x:c r="W184" s="17" t="n"/>
      <x:c r="X184" s="17" t="n"/>
      <x:c r="Y184" s="17" t="n"/>
      <x:c r="Z184" s="17" t="n"/>
    </x:row>
    <x:row r="185" s="15" customFormat="1" ht="15" customHeight="1">
      <x:c r="A185" s="17" t="n"/>
      <x:c r="B185" s="17" t="n"/>
      <x:c r="C185" s="17" t="n"/>
      <x:c r="D185" s="17" t="n"/>
      <x:c r="E185" s="17" t="n"/>
      <x:c r="F185" s="17" t="n"/>
      <x:c r="G185" s="17" t="n"/>
      <x:c r="H185" s="17" t="n"/>
      <x:c r="I185" s="17" t="n"/>
      <x:c r="J185" s="17" t="n"/>
      <x:c r="K185" s="17" t="n"/>
      <x:c r="L185" s="17" t="n"/>
      <x:c r="M185" s="17" t="n"/>
      <x:c r="N185" s="17" t="n"/>
      <x:c r="O185" s="17" t="n"/>
      <x:c r="P185" s="17" t="n"/>
      <x:c r="Q185" s="17" t="n"/>
      <x:c r="R185" s="17" t="n"/>
      <x:c r="S185" s="17" t="n"/>
      <x:c r="T185" s="17" t="n"/>
      <x:c r="U185" s="17" t="n"/>
      <x:c r="V185" s="17" t="n"/>
      <x:c r="W185" s="17" t="n"/>
      <x:c r="X185" s="17" t="n"/>
      <x:c r="Y185" s="17" t="n"/>
      <x:c r="Z185" s="17" t="n"/>
    </x:row>
    <x:row r="186" s="15" customFormat="1" ht="15" customHeight="1">
      <x:c r="A186" s="17" t="n"/>
      <x:c r="B186" s="17" t="n"/>
      <x:c r="C186" s="17" t="n"/>
      <x:c r="D186" s="17" t="n"/>
      <x:c r="E186" s="17" t="n"/>
      <x:c r="F186" s="17" t="n"/>
      <x:c r="G186" s="17" t="n"/>
      <x:c r="H186" s="17" t="n"/>
      <x:c r="I186" s="17" t="n"/>
      <x:c r="J186" s="17" t="n"/>
      <x:c r="K186" s="17" t="n"/>
      <x:c r="L186" s="17" t="n"/>
      <x:c r="M186" s="17" t="n"/>
      <x:c r="N186" s="17" t="n"/>
      <x:c r="O186" s="17" t="n"/>
      <x:c r="P186" s="17" t="n"/>
      <x:c r="Q186" s="17" t="n"/>
      <x:c r="R186" s="17" t="n"/>
      <x:c r="S186" s="17" t="n"/>
      <x:c r="T186" s="17" t="n"/>
      <x:c r="U186" s="17" t="n"/>
      <x:c r="V186" s="17" t="n"/>
      <x:c r="W186" s="17" t="n"/>
      <x:c r="X186" s="17" t="n"/>
      <x:c r="Y186" s="17" t="n"/>
      <x:c r="Z186" s="17" t="n"/>
    </x:row>
    <x:row r="187" s="15" customFormat="1" ht="15" customHeight="1">
      <x:c r="A187" s="17" t="n"/>
      <x:c r="B187" s="17" t="n"/>
      <x:c r="C187" s="17" t="n"/>
      <x:c r="D187" s="17" t="n"/>
      <x:c r="E187" s="17" t="n"/>
      <x:c r="F187" s="17" t="n"/>
      <x:c r="G187" s="17" t="n"/>
      <x:c r="H187" s="17" t="n"/>
      <x:c r="I187" s="17" t="n"/>
      <x:c r="J187" s="17" t="n"/>
      <x:c r="K187" s="17" t="n"/>
      <x:c r="L187" s="17" t="n"/>
      <x:c r="M187" s="17" t="n"/>
      <x:c r="N187" s="17" t="n"/>
      <x:c r="O187" s="17" t="n"/>
      <x:c r="P187" s="17" t="n"/>
      <x:c r="Q187" s="17" t="n"/>
      <x:c r="R187" s="17" t="n"/>
      <x:c r="S187" s="17" t="n"/>
      <x:c r="T187" s="17" t="n"/>
      <x:c r="U187" s="17" t="n"/>
      <x:c r="V187" s="17" t="n"/>
      <x:c r="W187" s="17" t="n"/>
      <x:c r="X187" s="17" t="n"/>
      <x:c r="Y187" s="17" t="n"/>
      <x:c r="Z187" s="17" t="n"/>
    </x:row>
    <x:row r="188" s="15" customFormat="1" ht="15" customHeight="1">
      <x:c r="A188" s="17" t="n"/>
      <x:c r="B188" s="17" t="n"/>
      <x:c r="C188" s="17" t="n"/>
      <x:c r="D188" s="17" t="n"/>
      <x:c r="E188" s="17" t="n"/>
      <x:c r="F188" s="17" t="n"/>
      <x:c r="G188" s="17" t="n"/>
      <x:c r="H188" s="17" t="n"/>
      <x:c r="I188" s="17" t="n"/>
      <x:c r="J188" s="17" t="n"/>
      <x:c r="K188" s="17" t="n"/>
      <x:c r="L188" s="17" t="n"/>
      <x:c r="M188" s="17" t="n"/>
      <x:c r="N188" s="17" t="n"/>
      <x:c r="O188" s="17" t="n"/>
      <x:c r="P188" s="17" t="n"/>
      <x:c r="Q188" s="17" t="n"/>
      <x:c r="R188" s="17" t="n"/>
      <x:c r="S188" s="17" t="n"/>
      <x:c r="T188" s="17" t="n"/>
      <x:c r="U188" s="17" t="n"/>
      <x:c r="V188" s="17" t="n"/>
      <x:c r="W188" s="17" t="n"/>
      <x:c r="X188" s="17" t="n"/>
      <x:c r="Y188" s="17" t="n"/>
      <x:c r="Z188" s="17" t="n"/>
    </x:row>
    <x:row r="189" s="15" customFormat="1" ht="15" customHeight="1">
      <x:c r="A189" s="17" t="n"/>
      <x:c r="B189" s="17" t="n"/>
      <x:c r="C189" s="17" t="n"/>
      <x:c r="D189" s="17" t="n"/>
      <x:c r="E189" s="17" t="n"/>
      <x:c r="F189" s="17" t="n"/>
      <x:c r="G189" s="17" t="n"/>
      <x:c r="H189" s="17" t="n"/>
      <x:c r="I189" s="17" t="n"/>
      <x:c r="J189" s="17" t="n"/>
      <x:c r="K189" s="17" t="n"/>
      <x:c r="L189" s="17" t="n"/>
      <x:c r="M189" s="17" t="n"/>
      <x:c r="N189" s="17" t="n"/>
      <x:c r="O189" s="17" t="n"/>
      <x:c r="P189" s="17" t="n"/>
      <x:c r="Q189" s="17" t="n"/>
      <x:c r="R189" s="17" t="n"/>
      <x:c r="S189" s="17" t="n"/>
      <x:c r="T189" s="17" t="n"/>
      <x:c r="U189" s="17" t="n"/>
      <x:c r="V189" s="17" t="n"/>
      <x:c r="W189" s="17" t="n"/>
      <x:c r="X189" s="17" t="n"/>
      <x:c r="Y189" s="17" t="n"/>
      <x:c r="Z189" s="17" t="n"/>
    </x:row>
    <x:row r="190" s="15" customFormat="1" ht="15" customHeight="1">
      <x:c r="A190" s="17" t="n"/>
      <x:c r="B190" s="17" t="n"/>
      <x:c r="C190" s="17" t="n"/>
      <x:c r="D190" s="17" t="n"/>
      <x:c r="E190" s="17" t="n"/>
      <x:c r="F190" s="17" t="n"/>
      <x:c r="G190" s="17" t="n"/>
      <x:c r="H190" s="17" t="n"/>
      <x:c r="I190" s="17" t="n"/>
      <x:c r="J190" s="17" t="n"/>
      <x:c r="K190" s="17" t="n"/>
      <x:c r="L190" s="17" t="n"/>
      <x:c r="M190" s="17" t="n"/>
      <x:c r="N190" s="17" t="n"/>
      <x:c r="O190" s="17" t="n"/>
      <x:c r="P190" s="17" t="n"/>
      <x:c r="Q190" s="17" t="n"/>
      <x:c r="R190" s="17" t="n"/>
      <x:c r="S190" s="17" t="n"/>
      <x:c r="T190" s="17" t="n"/>
      <x:c r="U190" s="17" t="n"/>
      <x:c r="V190" s="17" t="n"/>
      <x:c r="W190" s="17" t="n"/>
      <x:c r="X190" s="17" t="n"/>
      <x:c r="Y190" s="17" t="n"/>
      <x:c r="Z190" s="17" t="n"/>
    </x:row>
    <x:row r="191" s="15" customFormat="1" ht="15" customHeight="1">
      <x:c r="A191" s="17" t="n"/>
      <x:c r="B191" s="17" t="n"/>
      <x:c r="C191" s="17" t="n"/>
      <x:c r="D191" s="17" t="n"/>
      <x:c r="E191" s="17" t="n"/>
      <x:c r="F191" s="17" t="n"/>
      <x:c r="G191" s="17" t="n"/>
      <x:c r="H191" s="17" t="n"/>
      <x:c r="I191" s="17" t="n"/>
      <x:c r="J191" s="17" t="n"/>
      <x:c r="K191" s="17" t="n"/>
      <x:c r="L191" s="17" t="n"/>
      <x:c r="M191" s="17" t="n"/>
      <x:c r="N191" s="17" t="n"/>
      <x:c r="O191" s="17" t="n"/>
      <x:c r="P191" s="17" t="n"/>
      <x:c r="Q191" s="17" t="n"/>
      <x:c r="R191" s="17" t="n"/>
      <x:c r="S191" s="17" t="n"/>
      <x:c r="T191" s="17" t="n"/>
      <x:c r="U191" s="17" t="n"/>
      <x:c r="V191" s="17" t="n"/>
      <x:c r="W191" s="17" t="n"/>
      <x:c r="X191" s="17" t="n"/>
      <x:c r="Y191" s="17" t="n"/>
      <x:c r="Z191" s="17" t="n"/>
    </x:row>
    <x:row r="192" s="15" customFormat="1" ht="15" customHeight="1">
      <x:c r="A192" s="17" t="n"/>
      <x:c r="B192" s="17" t="n"/>
      <x:c r="C192" s="17" t="n"/>
      <x:c r="D192" s="17" t="n"/>
      <x:c r="E192" s="17" t="n"/>
      <x:c r="F192" s="17" t="n"/>
      <x:c r="G192" s="17" t="n"/>
      <x:c r="H192" s="17" t="n"/>
      <x:c r="I192" s="17" t="n"/>
      <x:c r="J192" s="17" t="n"/>
      <x:c r="K192" s="17" t="n"/>
      <x:c r="L192" s="17" t="n"/>
      <x:c r="M192" s="17" t="n"/>
      <x:c r="N192" s="17" t="n"/>
      <x:c r="O192" s="17" t="n"/>
      <x:c r="P192" s="17" t="n"/>
      <x:c r="Q192" s="17" t="n"/>
      <x:c r="R192" s="17" t="n"/>
      <x:c r="S192" s="17" t="n"/>
      <x:c r="T192" s="17" t="n"/>
      <x:c r="U192" s="17" t="n"/>
      <x:c r="V192" s="17" t="n"/>
      <x:c r="W192" s="17" t="n"/>
      <x:c r="X192" s="17" t="n"/>
      <x:c r="Y192" s="17" t="n"/>
      <x:c r="Z192" s="17" t="n"/>
    </x:row>
    <x:row r="193" s="15" customFormat="1" ht="15" customHeight="1">
      <x:c r="A193" s="17" t="n"/>
      <x:c r="B193" s="17" t="n"/>
      <x:c r="C193" s="17" t="n"/>
      <x:c r="D193" s="17" t="n"/>
      <x:c r="E193" s="17" t="n"/>
      <x:c r="F193" s="17" t="n"/>
      <x:c r="G193" s="17" t="n"/>
      <x:c r="H193" s="17" t="n"/>
      <x:c r="I193" s="17" t="n"/>
      <x:c r="J193" s="17" t="n"/>
      <x:c r="K193" s="17" t="n"/>
      <x:c r="L193" s="17" t="n"/>
      <x:c r="M193" s="17" t="n"/>
      <x:c r="N193" s="17" t="n"/>
      <x:c r="O193" s="17" t="n"/>
      <x:c r="P193" s="17" t="n"/>
      <x:c r="Q193" s="17" t="n"/>
      <x:c r="R193" s="17" t="n"/>
      <x:c r="S193" s="17" t="n"/>
      <x:c r="T193" s="17" t="n"/>
      <x:c r="U193" s="17" t="n"/>
      <x:c r="V193" s="17" t="n"/>
      <x:c r="W193" s="17" t="n"/>
      <x:c r="X193" s="17" t="n"/>
      <x:c r="Y193" s="17" t="n"/>
      <x:c r="Z193" s="17" t="n"/>
    </x:row>
    <x:row r="194" s="15" customFormat="1" ht="15" customHeight="1">
      <x:c r="A194" s="17" t="n"/>
      <x:c r="B194" s="17" t="n"/>
      <x:c r="C194" s="17" t="n"/>
      <x:c r="D194" s="17" t="n"/>
      <x:c r="E194" s="17" t="n"/>
      <x:c r="F194" s="17" t="n"/>
      <x:c r="G194" s="17" t="n"/>
      <x:c r="H194" s="17" t="n"/>
      <x:c r="I194" s="17" t="n"/>
      <x:c r="J194" s="17" t="n"/>
      <x:c r="K194" s="17" t="n"/>
      <x:c r="L194" s="17" t="n"/>
      <x:c r="M194" s="17" t="n"/>
      <x:c r="N194" s="17" t="n"/>
      <x:c r="O194" s="17" t="n"/>
      <x:c r="P194" s="17" t="n"/>
      <x:c r="Q194" s="17" t="n"/>
      <x:c r="R194" s="17" t="n"/>
      <x:c r="S194" s="17" t="n"/>
      <x:c r="T194" s="17" t="n"/>
      <x:c r="U194" s="17" t="n"/>
      <x:c r="V194" s="17" t="n"/>
      <x:c r="W194" s="17" t="n"/>
      <x:c r="X194" s="17" t="n"/>
      <x:c r="Y194" s="17" t="n"/>
      <x:c r="Z194" s="17" t="n"/>
    </x:row>
    <x:row r="195" s="15" customFormat="1" ht="15" customHeight="1">
      <x:c r="A195" s="17" t="n"/>
      <x:c r="B195" s="17" t="n"/>
      <x:c r="C195" s="17" t="n"/>
      <x:c r="D195" s="17" t="n"/>
      <x:c r="E195" s="17" t="n"/>
      <x:c r="F195" s="17" t="n"/>
      <x:c r="G195" s="17" t="n"/>
      <x:c r="H195" s="17" t="n"/>
      <x:c r="I195" s="17" t="n"/>
      <x:c r="J195" s="17" t="n"/>
      <x:c r="K195" s="17" t="n"/>
      <x:c r="L195" s="17" t="n"/>
      <x:c r="M195" s="17" t="n"/>
      <x:c r="N195" s="17" t="n"/>
      <x:c r="O195" s="17" t="n"/>
      <x:c r="P195" s="17" t="n"/>
      <x:c r="Q195" s="17" t="n"/>
      <x:c r="R195" s="17" t="n"/>
      <x:c r="S195" s="17" t="n"/>
      <x:c r="T195" s="17" t="n"/>
      <x:c r="U195" s="17" t="n"/>
      <x:c r="V195" s="17" t="n"/>
      <x:c r="W195" s="17" t="n"/>
      <x:c r="X195" s="17" t="n"/>
      <x:c r="Y195" s="17" t="n"/>
      <x:c r="Z195" s="17" t="n"/>
    </x:row>
    <x:row r="196" s="15" customFormat="1" ht="15" customHeight="1">
      <x:c r="A196" s="17" t="n"/>
      <x:c r="B196" s="17" t="n"/>
      <x:c r="C196" s="17" t="n"/>
      <x:c r="D196" s="17" t="n"/>
      <x:c r="E196" s="17" t="n"/>
      <x:c r="F196" s="17" t="n"/>
      <x:c r="G196" s="17" t="n"/>
      <x:c r="H196" s="17" t="n"/>
      <x:c r="I196" s="17" t="n"/>
      <x:c r="J196" s="17" t="n"/>
      <x:c r="K196" s="17" t="n"/>
      <x:c r="L196" s="17" t="n"/>
      <x:c r="M196" s="17" t="n"/>
      <x:c r="N196" s="17" t="n"/>
      <x:c r="O196" s="17" t="n"/>
      <x:c r="P196" s="17" t="n"/>
      <x:c r="Q196" s="17" t="n"/>
      <x:c r="R196" s="17" t="n"/>
      <x:c r="S196" s="17" t="n"/>
      <x:c r="T196" s="17" t="n"/>
      <x:c r="U196" s="17" t="n"/>
      <x:c r="V196" s="17" t="n"/>
      <x:c r="W196" s="17" t="n"/>
      <x:c r="X196" s="17" t="n"/>
      <x:c r="Y196" s="17" t="n"/>
      <x:c r="Z196" s="17" t="n"/>
    </x:row>
    <x:row r="197" s="15" customFormat="1" ht="15" customHeight="1">
      <x:c r="A197" s="17" t="n"/>
      <x:c r="B197" s="17" t="n"/>
      <x:c r="C197" s="17" t="n"/>
      <x:c r="D197" s="17" t="n"/>
      <x:c r="E197" s="17" t="n"/>
      <x:c r="F197" s="17" t="n"/>
      <x:c r="G197" s="17" t="n"/>
      <x:c r="H197" s="17" t="n"/>
      <x:c r="I197" s="17" t="n"/>
      <x:c r="J197" s="17" t="n"/>
      <x:c r="K197" s="17" t="n"/>
      <x:c r="L197" s="17" t="n"/>
      <x:c r="M197" s="17" t="n"/>
      <x:c r="N197" s="17" t="n"/>
      <x:c r="O197" s="17" t="n"/>
      <x:c r="P197" s="17" t="n"/>
      <x:c r="Q197" s="17" t="n"/>
      <x:c r="R197" s="17" t="n"/>
      <x:c r="S197" s="17" t="n"/>
      <x:c r="T197" s="17" t="n"/>
      <x:c r="U197" s="17" t="n"/>
      <x:c r="V197" s="17" t="n"/>
      <x:c r="W197" s="17" t="n"/>
      <x:c r="X197" s="17" t="n"/>
      <x:c r="Y197" s="17" t="n"/>
      <x:c r="Z197" s="17" t="n"/>
    </x:row>
    <x:row r="198" s="15" customFormat="1" ht="15" customHeight="1">
      <x:c r="A198" s="17" t="n"/>
      <x:c r="B198" s="17" t="n"/>
      <x:c r="C198" s="17" t="n"/>
      <x:c r="D198" s="17" t="n"/>
      <x:c r="E198" s="17" t="n"/>
      <x:c r="F198" s="17" t="n"/>
      <x:c r="G198" s="17" t="n"/>
      <x:c r="H198" s="17" t="n"/>
      <x:c r="I198" s="17" t="n"/>
      <x:c r="J198" s="17" t="n"/>
      <x:c r="K198" s="17" t="n"/>
      <x:c r="L198" s="17" t="n"/>
      <x:c r="M198" s="17" t="n"/>
      <x:c r="N198" s="17" t="n"/>
      <x:c r="O198" s="17" t="n"/>
      <x:c r="P198" s="17" t="n"/>
      <x:c r="Q198" s="17" t="n"/>
      <x:c r="R198" s="17" t="n"/>
      <x:c r="S198" s="17" t="n"/>
      <x:c r="T198" s="17" t="n"/>
      <x:c r="U198" s="17" t="n"/>
      <x:c r="V198" s="17" t="n"/>
      <x:c r="W198" s="17" t="n"/>
      <x:c r="X198" s="17" t="n"/>
      <x:c r="Y198" s="17" t="n"/>
      <x:c r="Z198" s="17" t="n"/>
    </x:row>
    <x:row r="199" s="15" customFormat="1" ht="15" customHeight="1">
      <x:c r="A199" s="17" t="n"/>
      <x:c r="B199" s="17" t="n"/>
      <x:c r="C199" s="17" t="n"/>
      <x:c r="D199" s="17" t="n"/>
      <x:c r="E199" s="17" t="n"/>
      <x:c r="F199" s="17" t="n"/>
      <x:c r="G199" s="17" t="n"/>
      <x:c r="H199" s="17" t="n"/>
      <x:c r="I199" s="17" t="n"/>
      <x:c r="J199" s="17" t="n"/>
      <x:c r="K199" s="17" t="n"/>
      <x:c r="L199" s="17" t="n"/>
      <x:c r="M199" s="17" t="n"/>
      <x:c r="N199" s="17" t="n"/>
      <x:c r="O199" s="17" t="n"/>
      <x:c r="P199" s="17" t="n"/>
      <x:c r="Q199" s="17" t="n"/>
      <x:c r="R199" s="17" t="n"/>
      <x:c r="S199" s="17" t="n"/>
      <x:c r="T199" s="17" t="n"/>
      <x:c r="U199" s="17" t="n"/>
      <x:c r="V199" s="17" t="n"/>
      <x:c r="W199" s="17" t="n"/>
      <x:c r="X199" s="17" t="n"/>
      <x:c r="Y199" s="17" t="n"/>
      <x:c r="Z199" s="17" t="n"/>
    </x:row>
    <x:row r="200" s="15" customFormat="1" ht="15" customHeight="1">
      <x:c r="A200" s="17" t="n"/>
      <x:c r="B200" s="17" t="n"/>
      <x:c r="C200" s="17" t="n"/>
      <x:c r="D200" s="17" t="n"/>
      <x:c r="E200" s="17" t="n"/>
      <x:c r="F200" s="17" t="n"/>
      <x:c r="G200" s="17" t="n"/>
      <x:c r="H200" s="17" t="n"/>
      <x:c r="I200" s="17" t="n"/>
      <x:c r="J200" s="17" t="n"/>
      <x:c r="K200" s="17" t="n"/>
      <x:c r="L200" s="17" t="n"/>
      <x:c r="M200" s="17" t="n"/>
      <x:c r="N200" s="17" t="n"/>
      <x:c r="O200" s="17" t="n"/>
      <x:c r="P200" s="17" t="n"/>
      <x:c r="Q200" s="17" t="n"/>
      <x:c r="R200" s="17" t="n"/>
      <x:c r="S200" s="17" t="n"/>
      <x:c r="T200" s="17" t="n"/>
      <x:c r="U200" s="17" t="n"/>
      <x:c r="V200" s="17" t="n"/>
      <x:c r="W200" s="17" t="n"/>
      <x:c r="X200" s="17" t="n"/>
      <x:c r="Y200" s="17" t="n"/>
      <x:c r="Z200" s="17" t="n"/>
    </x:row>
  </x:sheetData>
  <x:mergeCells>
    <x:mergeCell ref="A2:F2"/>
    <x:mergeCell ref="A1:F1"/>
  </x:mergeCells>
  <x:conditionalFormatting sqref="C6:C41">
    <x:cfRule type="containsText" dxfId="13" priority="2" aboveAverage="0" percent="0" bottom="0" operator="containsText" text="Approved" rank="0" equalAverage="0">
      <x:formula>NOT(ISERROR(SEARCH("Approved",C6)))</x:formula>
    </x:cfRule>
    <x:cfRule type="containsText" dxfId="13" priority="3" aboveAverage="0" percent="0" bottom="0" operator="containsText" text="Passed" rank="0" equalAverage="0">
      <x:formula>NOT(ISERROR(SEARCH("Passed",C6)))</x:formula>
    </x:cfRule>
    <x:cfRule type="containsText" dxfId="13" priority="4" aboveAverage="0" percent="0" bottom="0" operator="containsText" text="Released" rank="0" equalAverage="0">
      <x:formula>NOT(ISERROR(SEARCH("Released",C6)))</x:formula>
    </x:cfRule>
    <x:cfRule type="containsText" dxfId="1" priority="5" aboveAverage="0" percent="0" bottom="0" operator="containsText" text="Project Owner review" rank="0" equalAverage="0">
      <x:formula>NOT(ISERROR(SEARCH("Project Owner review",C6)))</x:formula>
    </x:cfRule>
    <x:cfRule type="containsText" dxfId="14" priority="6" aboveAverage="0" percent="0" bottom="0" operator="containsText" text="Pending" rank="0" equalAverage="0">
      <x:formula>NOT(ISERROR(SEARCH("Pending",C6)))</x:formula>
    </x:cfRule>
    <x:cfRule type="containsText" dxfId="0" priority="7" aboveAverage="0" percent="0" bottom="0" operator="containsText" text="Blocked" rank="0" equalAverage="0">
      <x:formula>NOT(ISERROR(SEARCH("Blocked",C6)))</x:formula>
    </x:cfRule>
    <x:cfRule type="containsText" dxfId="0" priority="8" aboveAverage="0" percent="0" bottom="0" operator="containsText" text="unresolved" rank="0" equalAverage="0">
      <x:formula>NOT(ISERROR(SEARCH("unresolved",C6)))</x:formula>
    </x:cfRule>
    <x:cfRule type="containsText" dxfId="15" priority="9" aboveAverage="0" percent="0" bottom="0" operator="containsText" text="Not started" rank="0" equalAverage="0">
      <x:formula>NOT(ISERROR(SEARCH("Not started",C6)))</x:formula>
    </x:cfRule>
    <x:cfRule type="containsText" dxfId="15" priority="10" aboveAverage="0" percent="0" bottom="0" operator="containsText" text="Not evidenced" rank="0" equalAverage="0">
      <x:formula>NOT(ISERROR(SEARCH("Not evidenced",C6)))</x:formula>
    </x:cfRule>
  </x:conditionalFormatting>
  <x:pageMargins left="0.7" right="0.7" top="0.75" bottom="0.75" header="0.3" footer="0.3"/>
  <x:tableParts count="1">
    <x:tablePart xmlns:r="http://schemas.openxmlformats.org/officeDocument/2006/relationships" r:id="Rc9839aad3ccb4ffb"/>
  </x:tableParts>
</x:worksheet>
</file>

<file path=xl/worksheets/sheet5.xml><?xml version="1.0" encoding="utf-8"?>
<x:worksheet xmlns:x="http://schemas.openxmlformats.org/spreadsheetml/2006/main">
  <x:sheetPr>
    <x:tabColor rgb="FF4472C4"/>
  </x:sheetPr>
  <x:sheetViews>
    <x:sheetView showGridLines="0" workbookViewId="0">
      <x:pane xSplit="1" ySplit="5" topLeftCell="B6" activePane="bottomRight" state="frozen"/>
    </x:sheetView>
  </x:sheetViews>
  <x:sheetFormatPr baseColWidth="8" defaultColWidth="8.6796875" defaultRowHeight="15"/>
  <x:cols>
    <x:col min="1" max="1" width="13" style="14" customWidth="1"/>
    <x:col min="2" max="2" width="22" style="14" customWidth="1"/>
    <x:col min="3" max="3" width="42" style="14" customWidth="1"/>
    <x:col min="4" max="4" width="46" style="14" customWidth="1"/>
    <x:col min="5" max="5" width="44" style="14" customWidth="1"/>
    <x:col min="6" max="6" width="38" style="14" customWidth="1"/>
    <x:col min="7" max="7" width="22" style="14" customWidth="1"/>
    <x:col min="8" max="8" width="13" style="14" customWidth="1"/>
    <x:col min="9" max="9" width="18" style="14" customWidth="1"/>
    <x:col min="10" max="10" width="16" style="14" customWidth="1"/>
    <x:col min="11" max="11" width="38" style="14" customWidth="1"/>
  </x:cols>
  <x:sheetData>
    <x:row r="1" s="15" customFormat="1" ht="37.5" customHeight="1">
      <x:c r="A1" s="16" t="inlineStr">
        <x:is>
          <x:t xml:space="preserve">Implementation and design delivery</x:t>
        </x:is>
      </x:c>
      <x:c r="L1" s="17" t="n"/>
      <x:c r="M1" s="17" t="n"/>
      <x:c r="N1" s="17" t="n"/>
      <x:c r="O1" s="17" t="n"/>
      <x:c r="P1" s="17" t="n"/>
      <x:c r="Q1" s="17" t="n"/>
      <x:c r="R1" s="17" t="n"/>
      <x:c r="S1" s="17" t="n"/>
      <x:c r="T1" s="17" t="n"/>
      <x:c r="U1" s="17" t="n"/>
      <x:c r="V1" s="17" t="n"/>
      <x:c r="W1" s="17" t="n"/>
      <x:c r="X1" s="17" t="n"/>
      <x:c r="Y1" s="17" t="n"/>
      <x:c r="Z1" s="17" t="n"/>
    </x:row>
    <x:row r="2" s="15" customFormat="1" ht="33.75" customHeight="1">
      <x:c r="A2" s="18" t="str">
        <x:v>Approved version set: 3 October 2026. Design work remains open; CM and template walkthrough deferred.</x:v>
      </x:c>
      <x:c r="L2" s="17" t="n"/>
      <x:c r="M2" s="17" t="n"/>
      <x:c r="N2" s="17" t="n"/>
      <x:c r="O2" s="17" t="n"/>
      <x:c r="P2" s="17" t="n"/>
      <x:c r="Q2" s="17" t="n"/>
      <x:c r="R2" s="17" t="n"/>
      <x:c r="S2" s="17" t="n"/>
      <x:c r="T2" s="17" t="n"/>
      <x:c r="U2" s="17" t="n"/>
      <x:c r="V2" s="17" t="n"/>
      <x:c r="W2" s="17" t="n"/>
      <x:c r="X2" s="17" t="n"/>
      <x:c r="Y2" s="17" t="n"/>
      <x:c r="Z2" s="17" t="n"/>
    </x:row>
    <x:row r="3" s="15" customFormat="1" ht="15" customHeight="1">
      <x:c r="A3" s="17" t="n"/>
      <x:c r="B3" s="17" t="n"/>
      <x:c r="C3" s="17" t="n"/>
      <x:c r="D3" s="17" t="n"/>
      <x:c r="E3" s="17" t="n"/>
      <x:c r="F3" s="17" t="n"/>
      <x:c r="G3" s="17" t="n"/>
      <x:c r="H3" s="17" t="n"/>
      <x:c r="I3" s="17" t="n"/>
      <x:c r="J3" s="17" t="n"/>
      <x:c r="K3" s="17" t="n"/>
      <x:c r="L3" s="17" t="n"/>
      <x:c r="M3" s="17" t="n"/>
      <x:c r="N3" s="17" t="n"/>
      <x:c r="O3" s="17" t="n"/>
      <x:c r="P3" s="17" t="n"/>
      <x:c r="Q3" s="17" t="n"/>
      <x:c r="R3" s="17" t="n"/>
      <x:c r="S3" s="17" t="n"/>
      <x:c r="T3" s="17" t="n"/>
      <x:c r="U3" s="17" t="n"/>
      <x:c r="V3" s="17" t="n"/>
      <x:c r="W3" s="17" t="n"/>
      <x:c r="X3" s="17" t="n"/>
      <x:c r="Y3" s="17" t="n"/>
      <x:c r="Z3" s="17" t="n"/>
    </x:row>
    <x:row r="4" s="15" customFormat="1" ht="15" customHeight="1">
      <x:c r="A4" s="17" t="n"/>
      <x:c r="B4" s="17" t="n"/>
      <x:c r="C4" s="17" t="n"/>
      <x:c r="D4" s="17" t="n"/>
      <x:c r="E4" s="17" t="n"/>
      <x:c r="F4" s="17" t="n"/>
      <x:c r="G4" s="17" t="n"/>
      <x:c r="H4" s="17" t="n"/>
      <x:c r="I4" s="17" t="n"/>
      <x:c r="J4" s="17" t="n"/>
      <x:c r="K4" s="17" t="n"/>
      <x:c r="L4" s="17" t="n"/>
      <x:c r="M4" s="17" t="n"/>
      <x:c r="N4" s="17" t="n"/>
      <x:c r="O4" s="17" t="n"/>
      <x:c r="P4" s="17" t="n"/>
      <x:c r="Q4" s="17" t="n"/>
      <x:c r="R4" s="17" t="n"/>
      <x:c r="S4" s="17" t="n"/>
      <x:c r="T4" s="17" t="n"/>
      <x:c r="U4" s="17" t="n"/>
      <x:c r="V4" s="17" t="n"/>
      <x:c r="W4" s="17" t="n"/>
      <x:c r="X4" s="17" t="n"/>
      <x:c r="Y4" s="17" t="n"/>
      <x:c r="Z4" s="17" t="n"/>
    </x:row>
    <x:row r="5" s="15" customFormat="1" ht="36" customHeight="1">
      <x:c r="A5" s="32" t="inlineStr">
        <x:is>
          <x:t xml:space="preserve">Item ID</x:t>
        </x:is>
      </x:c>
      <x:c r="B5" s="32" t="inlineStr">
        <x:is>
          <x:t xml:space="preserve">Area</x:t>
        </x:is>
      </x:c>
      <x:c r="C5" s="32" t="inlineStr">
        <x:is>
          <x:t xml:space="preserve">Required change</x:t>
        </x:is>
      </x:c>
      <x:c r="D5" s="32" t="inlineStr">
        <x:is>
          <x:t xml:space="preserve">Functional outcome</x:t>
        </x:is>
      </x:c>
      <x:c r="E5" s="32" t="inlineStr">
        <x:is>
          <x:t xml:space="preserve">Design outcome</x:t>
        </x:is>
      </x:c>
      <x:c r="F5" s="32" t="inlineStr">
        <x:is>
          <x:t xml:space="preserve">Owning document</x:t>
        </x:is>
      </x:c>
      <x:c r="G5" s="32" t="inlineStr">
        <x:is>
          <x:t xml:space="preserve">Requirement status</x:t>
        </x:is>
      </x:c>
      <x:c r="H5" s="32" t="inlineStr">
        <x:is>
          <x:t xml:space="preserve">Release gate</x:t>
        </x:is>
      </x:c>
      <x:c r="I5" s="32" t="inlineStr">
        <x:is>
          <x:t xml:space="preserve">Implementation</x:t>
        </x:is>
      </x:c>
      <x:c r="J5" s="32" t="inlineStr">
        <x:is>
          <x:t xml:space="preserve">Verification</x:t>
        </x:is>
      </x:c>
      <x:c r="K5" s="32" t="inlineStr">
        <x:is>
          <x:t xml:space="preserve">Evidence / notes</x:t>
        </x:is>
      </x:c>
      <x:c r="L5" s="17" t="n"/>
      <x:c r="M5" s="17" t="n"/>
      <x:c r="N5" s="17" t="n"/>
      <x:c r="O5" s="17" t="n"/>
      <x:c r="P5" s="17" t="n"/>
      <x:c r="Q5" s="17" t="n"/>
      <x:c r="R5" s="17" t="n"/>
      <x:c r="S5" s="17" t="n"/>
      <x:c r="T5" s="17" t="n"/>
      <x:c r="U5" s="17" t="n"/>
      <x:c r="V5" s="17" t="n"/>
      <x:c r="W5" s="17" t="n"/>
      <x:c r="X5" s="17" t="n"/>
      <x:c r="Y5" s="17" t="n"/>
      <x:c r="Z5" s="17" t="n"/>
    </x:row>
    <x:row r="6" s="15" customFormat="1" ht="43.5" customHeight="1">
      <x:c r="A6" s="17" t="inlineStr">
        <x:is>
          <x:t xml:space="preserve">G1-001</x:t>
        </x:is>
      </x:c>
      <x:c r="B6" s="27" t="inlineStr">
        <x:is>
          <x:t xml:space="preserve">System Setup</x:t>
        </x:is>
      </x:c>
      <x:c r="C6" s="27" t="inlineStr">
        <x:is>
          <x:t xml:space="preserve">Add supplier-portal operating settings and clear action effects.</x:t>
        </x:is>
      </x:c>
      <x:c r="D6" s="27" t="inlineStr">
        <x:is>
          <x:t xml:space="preserve">Configure availability, support contact and public-facing controls.</x:t>
        </x:is>
      </x:c>
      <x:c r="E6" s="27" t="inlineStr">
        <x:is>
          <x:t xml:space="preserve">Task-oriented settings with effective-state explanation.</x:t>
        </x:is>
      </x:c>
      <x:c r="F6" s="27" t="inlineStr">
        <x:is>
          <x:t xml:space="preserve">CFG-CHG-002 v0.16</x:t>
        </x:is>
      </x:c>
      <x:c r="G6" s="27" t="inlineStr">
        <x:is>
          <x:t xml:space="preserve">Approved requirement</x:t>
        </x:is>
      </x:c>
      <x:c r="H6" s="27" t="inlineStr">
        <x:is>
          <x:t xml:space="preserve">Yes</x:t>
        </x:is>
      </x:c>
      <x:c r="I6" s="27" t="inlineStr">
        <x:is>
          <x:t xml:space="preserve">Not started</x:t>
        </x:is>
      </x:c>
      <x:c r="J6" s="27" t="inlineStr">
        <x:is>
          <x:t xml:space="preserve">Not started</x:t>
        </x:is>
      </x:c>
      <x:c r="K6" s="27" t="n"/>
      <x:c r="L6" s="17" t="n"/>
      <x:c r="M6" s="17" t="n"/>
      <x:c r="N6" s="17" t="n"/>
      <x:c r="O6" s="17" t="n"/>
      <x:c r="P6" s="17" t="n"/>
      <x:c r="Q6" s="17" t="n"/>
      <x:c r="R6" s="17" t="n"/>
      <x:c r="S6" s="17" t="n"/>
      <x:c r="T6" s="17" t="n"/>
      <x:c r="U6" s="17" t="n"/>
      <x:c r="V6" s="17" t="n"/>
      <x:c r="W6" s="17" t="n"/>
      <x:c r="X6" s="17" t="n"/>
      <x:c r="Y6" s="17" t="n"/>
      <x:c r="Z6" s="17" t="n"/>
    </x:row>
    <x:row r="7" s="15" customFormat="1" ht="43.5" customHeight="1">
      <x:c r="A7" s="17" t="inlineStr">
        <x:is>
          <x:t xml:space="preserve">G1-002</x:t>
        </x:is>
      </x:c>
      <x:c r="B7" s="27" t="inlineStr">
        <x:is>
          <x:t xml:space="preserve">STD Templates</x:t>
        </x:is>
      </x:c>
      <x:c r="C7" s="27" t="inlineStr">
        <x:is>
          <x:t xml:space="preserve">Create dedicated STD Templates administration surface.</x:t>
        </x:is>
      </x:c>
      <x:c r="D7" s="27" t="inlineStr">
        <x:is>
          <x:t xml:space="preserve">Inspect installed formats, release identity, support and verification.</x:t>
        </x:is>
      </x:c>
      <x:c r="E7" s="27" t="inlineStr">
        <x:is>
          <x:t xml:space="preserve">List and detail views; no generic schema editor.</x:t>
        </x:is>
      </x:c>
      <x:c r="F7" s="27" t="inlineStr">
        <x:is>
          <x:t xml:space="preserve">CFG-CHG-002 v0.16 / STD-TPL-001 v0.13</x:t>
        </x:is>
      </x:c>
      <x:c r="G7" s="27" t="inlineStr">
        <x:is>
          <x:t xml:space="preserve">Mixed approved/proposed</x:t>
        </x:is>
      </x:c>
      <x:c r="H7" s="27" t="inlineStr">
        <x:is>
          <x:t xml:space="preserve">Yes</x:t>
        </x:is>
      </x:c>
      <x:c r="I7" s="27" t="inlineStr">
        <x:is>
          <x:t xml:space="preserve">Not started</x:t>
        </x:is>
      </x:c>
      <x:c r="J7" s="27" t="inlineStr">
        <x:is>
          <x:t xml:space="preserve">Not started</x:t>
        </x:is>
      </x:c>
      <x:c r="K7" s="27" t="n"/>
      <x:c r="L7" s="17" t="n"/>
      <x:c r="M7" s="17" t="n"/>
      <x:c r="N7" s="17" t="n"/>
      <x:c r="O7" s="17" t="n"/>
      <x:c r="P7" s="17" t="n"/>
      <x:c r="Q7" s="17" t="n"/>
      <x:c r="R7" s="17" t="n"/>
      <x:c r="S7" s="17" t="n"/>
      <x:c r="T7" s="17" t="n"/>
      <x:c r="U7" s="17" t="n"/>
      <x:c r="V7" s="17" t="n"/>
      <x:c r="W7" s="17" t="n"/>
      <x:c r="X7" s="17" t="n"/>
      <x:c r="Y7" s="17" t="n"/>
      <x:c r="Z7" s="17" t="n"/>
    </x:row>
    <x:row r="8" s="15" customFormat="1" ht="43.5" customHeight="1">
      <x:c r="A8" s="17" t="inlineStr">
        <x:is>
          <x:t xml:space="preserve">G1-003</x:t>
        </x:is>
      </x:c>
      <x:c r="B8" s="27" t="inlineStr">
        <x:is>
          <x:t xml:space="preserve">STD Templates</x:t>
        </x:is>
      </x:c>
      <x:c r="C8" s="27" t="inlineStr">
        <x:is>
          <x:t xml:space="preserve">Rebuild IT Equipment release with structured supplier-response schema.</x:t>
        </x:is>
      </x:c>
      <x:c r="D8" s="27" t="inlineStr">
        <x:is>
          <x:t xml:space="preserve">Add stable row IDs, response types, evidence and declaration rules.</x:t>
        </x:is>
      </x:c>
      <x:c r="E8" s="27" t="inlineStr">
        <x:is>
          <x:t xml:space="preserve">Generated task sections for the supplier workspace.</x:t>
        </x:is>
      </x:c>
      <x:c r="F8" s="27" t="inlineStr">
        <x:is>
          <x:t xml:space="preserve">STD-TPL-001 v0.13</x:t>
        </x:is>
      </x:c>
      <x:c r="G8" s="27" t="inlineStr">
        <x:is>
          <x:t xml:space="preserve">Approved requirement</x:t>
        </x:is>
      </x:c>
      <x:c r="H8" s="27" t="inlineStr">
        <x:is>
          <x:t xml:space="preserve">Yes</x:t>
        </x:is>
      </x:c>
      <x:c r="I8" s="27" t="inlineStr">
        <x:is>
          <x:t xml:space="preserve">Not started</x:t>
        </x:is>
      </x:c>
      <x:c r="J8" s="27" t="inlineStr">
        <x:is>
          <x:t xml:space="preserve">Not started</x:t>
        </x:is>
      </x:c>
      <x:c r="K8" s="27" t="n"/>
      <x:c r="L8" s="17" t="n"/>
      <x:c r="M8" s="17" t="n"/>
      <x:c r="N8" s="17" t="n"/>
      <x:c r="O8" s="17" t="n"/>
      <x:c r="P8" s="17" t="n"/>
      <x:c r="Q8" s="17" t="n"/>
      <x:c r="R8" s="17" t="n"/>
      <x:c r="S8" s="17" t="n"/>
      <x:c r="T8" s="17" t="n"/>
      <x:c r="U8" s="17" t="n"/>
      <x:c r="V8" s="17" t="n"/>
      <x:c r="W8" s="17" t="n"/>
      <x:c r="X8" s="17" t="n"/>
      <x:c r="Y8" s="17" t="n"/>
      <x:c r="Z8" s="17" t="n"/>
    </x:row>
    <x:row r="9" s="15" customFormat="1" ht="43.5" customHeight="1">
      <x:c r="A9" s="17" t="inlineStr">
        <x:is>
          <x:t xml:space="preserve">G1-004</x:t>
        </x:is>
      </x:c>
      <x:c r="B9" s="27" t="inlineStr">
        <x:is>
          <x:t xml:space="preserve">STD Templates</x:t>
        </x:is>
      </x:c>
      <x:c r="C9" s="27" t="inlineStr">
        <x:is>
          <x:t xml:space="preserve">Add evaluation and contract-destination mappings.</x:t>
        </x:is>
      </x:c>
      <x:c r="D9" s="27" t="inlineStr">
        <x:is>
          <x:t xml:space="preserve">Every carried response has explicit downstream treatment; group-level evaluation allowed where defined.</x:t>
        </x:is>
      </x:c>
      <x:c r="E9" s="27" t="inlineStr">
        <x:is>
          <x:t xml:space="preserve">Admin sees labelled mapping summaries, not raw JSON.</x:t>
        </x:is>
      </x:c>
      <x:c r="F9" s="27" t="inlineStr">
        <x:is>
          <x:t xml:space="preserve">STD-TPL-001 v0.13</x:t>
        </x:is>
      </x:c>
      <x:c r="G9" s="27" t="inlineStr">
        <x:is>
          <x:t xml:space="preserve">Approved requirement</x:t>
        </x:is>
      </x:c>
      <x:c r="H9" s="27" t="inlineStr">
        <x:is>
          <x:t xml:space="preserve">Yes</x:t>
        </x:is>
      </x:c>
      <x:c r="I9" s="27" t="inlineStr">
        <x:is>
          <x:t xml:space="preserve">Not started</x:t>
        </x:is>
      </x:c>
      <x:c r="J9" s="27" t="inlineStr">
        <x:is>
          <x:t xml:space="preserve">Not started</x:t>
        </x:is>
      </x:c>
      <x:c r="K9" s="27" t="n"/>
      <x:c r="L9" s="17" t="n"/>
      <x:c r="M9" s="17" t="n"/>
      <x:c r="N9" s="17" t="n"/>
      <x:c r="O9" s="17" t="n"/>
      <x:c r="P9" s="17" t="n"/>
      <x:c r="Q9" s="17" t="n"/>
      <x:c r="R9" s="17" t="n"/>
      <x:c r="S9" s="17" t="n"/>
      <x:c r="T9" s="17" t="n"/>
      <x:c r="U9" s="17" t="n"/>
      <x:c r="V9" s="17" t="n"/>
      <x:c r="W9" s="17" t="n"/>
      <x:c r="X9" s="17" t="n"/>
      <x:c r="Y9" s="17" t="n"/>
      <x:c r="Z9" s="17" t="n"/>
    </x:row>
    <x:row r="10" s="15" customFormat="1" ht="43.5" customHeight="1">
      <x:c r="A10" s="17" t="inlineStr">
        <x:is>
          <x:t xml:space="preserve">G1-005</x:t>
        </x:is>
      </x:c>
      <x:c r="B10" s="27" t="inlineStr">
        <x:is>
          <x:t xml:space="preserve">STD Templates</x:t>
        </x:is>
      </x:c>
      <x:c r="C10" s="27" t="inlineStr">
        <x:is>
          <x:t xml:space="preserve">Verify the installed release and provide a deployment-only site On/Off switch.</x:t>
        </x:is>
      </x:c>
      <x:c r="D10" s="27" t="inlineStr">
        <x:is>
          <x:t xml:space="preserve">Check manifest and assets during installation; install On by default or Off by deployment request.</x:t>
        </x:is>
      </x:c>
      <x:c r="E10" s="27" t="inlineStr">
        <x:is>
          <x:t xml:space="preserve">Show the read-only switch state and specific integrity/compatibility errors.</x:t>
        </x:is>
      </x:c>
      <x:c r="F10" s="27" t="inlineStr">
        <x:is>
          <x:t xml:space="preserve">STD-TPL-001 v0.13</x:t>
        </x:is>
      </x:c>
      <x:c r="G10" s="27" t="inlineStr">
        <x:is>
          <x:t xml:space="preserve">Approved requirement</x:t>
        </x:is>
      </x:c>
      <x:c r="H10" s="27" t="inlineStr">
        <x:is>
          <x:t xml:space="preserve">Yes</x:t>
        </x:is>
      </x:c>
      <x:c r="I10" s="27" t="inlineStr">
        <x:is>
          <x:t xml:space="preserve">Not started</x:t>
        </x:is>
      </x:c>
      <x:c r="J10" s="27" t="inlineStr">
        <x:is>
          <x:t xml:space="preserve">Pending</x:t>
        </x:is>
      </x:c>
      <x:c r="K10" s="27" t="n"/>
      <x:c r="L10" s="17" t="n"/>
      <x:c r="M10" s="17" t="n"/>
      <x:c r="N10" s="17" t="n"/>
      <x:c r="O10" s="17" t="n"/>
      <x:c r="P10" s="17" t="n"/>
      <x:c r="Q10" s="17" t="n"/>
      <x:c r="R10" s="17" t="n"/>
      <x:c r="S10" s="17" t="n"/>
      <x:c r="T10" s="17" t="n"/>
      <x:c r="U10" s="17" t="n"/>
      <x:c r="V10" s="17" t="n"/>
      <x:c r="W10" s="17" t="n"/>
      <x:c r="X10" s="17" t="n"/>
      <x:c r="Y10" s="17" t="n"/>
      <x:c r="Z10" s="17" t="n"/>
    </x:row>
    <x:row r="11" s="15" customFormat="1" ht="43.5" customHeight="1">
      <x:c r="A11" s="17" t="inlineStr">
        <x:is>
          <x:t xml:space="preserve">G1-006</x:t>
        </x:is>
      </x:c>
      <x:c r="B11" s="27" t="inlineStr">
        <x:is>
          <x:t xml:space="preserve">Tenders</x:t>
        </x:is>
      </x:c>
      <x:c r="C11" s="27" t="inlineStr">
        <x:is>
          <x:t xml:space="preserve">Consume only an authorised requisition handoff.</x:t>
        </x:is>
      </x:c>
      <x:c r="D11" s="27" t="inlineStr">
        <x:is>
          <x:t xml:space="preserve">Reject absent, stale or unauthorised source data.</x:t>
        </x:is>
      </x:c>
      <x:c r="E11" s="27" t="inlineStr">
        <x:is>
          <x:t xml:space="preserve">Name the source problem and owner without technical codes.</x:t>
        </x:is>
      </x:c>
      <x:c r="F11" s="27" t="inlineStr">
        <x:is>
          <x:t xml:space="preserve">REQ-CHG-001 v1.12 / TPR-CHG-001 v0.13</x:t>
        </x:is>
      </x:c>
      <x:c r="G11" s="27" t="inlineStr">
        <x:is>
          <x:t xml:space="preserve">Approved requirement</x:t>
        </x:is>
      </x:c>
      <x:c r="H11" s="27" t="inlineStr">
        <x:is>
          <x:t xml:space="preserve">Yes</x:t>
        </x:is>
      </x:c>
      <x:c r="I11" s="27" t="inlineStr">
        <x:is>
          <x:t xml:space="preserve">Not started</x:t>
        </x:is>
      </x:c>
      <x:c r="J11" s="27" t="inlineStr">
        <x:is>
          <x:t xml:space="preserve">Not started</x:t>
        </x:is>
      </x:c>
      <x:c r="K11" s="27" t="n"/>
      <x:c r="L11" s="17" t="n"/>
      <x:c r="M11" s="17" t="n"/>
      <x:c r="N11" s="17" t="n"/>
      <x:c r="O11" s="17" t="n"/>
      <x:c r="P11" s="17" t="n"/>
      <x:c r="Q11" s="17" t="n"/>
      <x:c r="R11" s="17" t="n"/>
      <x:c r="S11" s="17" t="n"/>
      <x:c r="T11" s="17" t="n"/>
      <x:c r="U11" s="17" t="n"/>
      <x:c r="V11" s="17" t="n"/>
      <x:c r="W11" s="17" t="n"/>
      <x:c r="X11" s="17" t="n"/>
      <x:c r="Y11" s="17" t="n"/>
      <x:c r="Z11" s="17" t="n"/>
    </x:row>
    <x:row r="12" s="15" customFormat="1" ht="43.5" customHeight="1">
      <x:c r="A12" s="17" t="inlineStr">
        <x:is>
          <x:t xml:space="preserve">G1-007</x:t>
        </x:is>
      </x:c>
      <x:c r="B12" s="27" t="inlineStr">
        <x:is>
          <x:t xml:space="preserve">Tenders</x:t>
        </x:is>
      </x:c>
      <x:c r="C12" s="27" t="inlineStr">
        <x:is>
          <x:t xml:space="preserve">Prepare Tender from an exact installed template that is On for new binding.</x:t>
        </x:is>
      </x:c>
      <x:c r="D12" s="27" t="inlineStr">
        <x:is>
          <x:t xml:space="preserve">Bind template, renderer and response schema identities only when exactly one release is On and checks pass.</x:t>
        </x:is>
      </x:c>
      <x:c r="E12" s="27" t="inlineStr">
        <x:is>
          <x:t xml:space="preserve">Progressive preparation journey with concise supporting detail.</x:t>
        </x:is>
      </x:c>
      <x:c r="F12" s="27" t="inlineStr">
        <x:is>
          <x:t xml:space="preserve">TPR-CHG-001 v0.13 / STD-TPL-001 v0.13</x:t>
        </x:is>
      </x:c>
      <x:c r="G12" s="27" t="inlineStr">
        <x:is>
          <x:t xml:space="preserve">Approved requirement</x:t>
        </x:is>
      </x:c>
      <x:c r="H12" s="27" t="inlineStr">
        <x:is>
          <x:t xml:space="preserve">Yes</x:t>
        </x:is>
      </x:c>
      <x:c r="I12" s="27" t="inlineStr">
        <x:is>
          <x:t xml:space="preserve">Not started</x:t>
        </x:is>
      </x:c>
      <x:c r="J12" s="27" t="inlineStr">
        <x:is>
          <x:t xml:space="preserve">Not started</x:t>
        </x:is>
      </x:c>
      <x:c r="K12" s="27" t="n"/>
      <x:c r="L12" s="17" t="n"/>
      <x:c r="M12" s="17" t="n"/>
      <x:c r="N12" s="17" t="n"/>
      <x:c r="O12" s="17" t="n"/>
      <x:c r="P12" s="17" t="n"/>
      <x:c r="Q12" s="17" t="n"/>
      <x:c r="R12" s="17" t="n"/>
      <x:c r="S12" s="17" t="n"/>
      <x:c r="T12" s="17" t="n"/>
      <x:c r="U12" s="17" t="n"/>
      <x:c r="V12" s="17" t="n"/>
      <x:c r="W12" s="17" t="n"/>
      <x:c r="X12" s="17" t="n"/>
      <x:c r="Y12" s="17" t="n"/>
      <x:c r="Z12" s="17" t="n"/>
    </x:row>
    <x:row r="13" s="15" customFormat="1" ht="43.5" customHeight="1">
      <x:c r="A13" s="17" t="inlineStr">
        <x:is>
          <x:t xml:space="preserve">G1-008</x:t>
        </x:is>
      </x:c>
      <x:c r="B13" s="27" t="inlineStr">
        <x:is>
          <x:t xml:space="preserve">Tenders</x:t>
        </x:is>
      </x:c>
      <x:c r="C13" s="27" t="inlineStr">
        <x:is>
          <x:t xml:space="preserve">Support publication confirmation without presuming integrations.</x:t>
        </x:is>
      </x:c>
      <x:c r="D13" s="27" t="inlineStr">
        <x:is>
          <x:t xml:space="preserve">HOPF may record evidence for configured channels.</x:t>
        </x:is>
      </x:c>
      <x:c r="E13" s="27" t="inlineStr">
        <x:is>
          <x:t xml:space="preserve">Clear confirmed/evidence-required states and direct actions.</x:t>
        </x:is>
      </x:c>
      <x:c r="F13" s="27" t="inlineStr">
        <x:is>
          <x:t xml:space="preserve">TPR-CHG-001 v0.13</x:t>
        </x:is>
      </x:c>
      <x:c r="G13" s="27" t="inlineStr">
        <x:is>
          <x:t xml:space="preserve">Approved requirement</x:t>
        </x:is>
      </x:c>
      <x:c r="H13" s="27" t="inlineStr">
        <x:is>
          <x:t xml:space="preserve">Yes</x:t>
        </x:is>
      </x:c>
      <x:c r="I13" s="27" t="inlineStr">
        <x:is>
          <x:t xml:space="preserve">Not started</x:t>
        </x:is>
      </x:c>
      <x:c r="J13" s="27" t="inlineStr">
        <x:is>
          <x:t xml:space="preserve">Not started</x:t>
        </x:is>
      </x:c>
      <x:c r="K13" s="27" t="n"/>
      <x:c r="L13" s="17" t="n"/>
      <x:c r="M13" s="17" t="n"/>
      <x:c r="N13" s="17" t="n"/>
      <x:c r="O13" s="17" t="n"/>
      <x:c r="P13" s="17" t="n"/>
      <x:c r="Q13" s="17" t="n"/>
      <x:c r="R13" s="17" t="n"/>
      <x:c r="S13" s="17" t="n"/>
      <x:c r="T13" s="17" t="n"/>
      <x:c r="U13" s="17" t="n"/>
      <x:c r="V13" s="17" t="n"/>
      <x:c r="W13" s="17" t="n"/>
      <x:c r="X13" s="17" t="n"/>
      <x:c r="Y13" s="17" t="n"/>
      <x:c r="Z13" s="17" t="n"/>
    </x:row>
    <x:row r="14" s="15" customFormat="1" ht="43.5" customHeight="1">
      <x:c r="A14" s="17" t="inlineStr">
        <x:is>
          <x:t xml:space="preserve">G1-009</x:t>
        </x:is>
      </x:c>
      <x:c r="B14" s="27" t="inlineStr">
        <x:is>
          <x:t xml:space="preserve">Tenders</x:t>
        </x:is>
      </x:c>
      <x:c r="C14" s="27" t="inlineStr">
        <x:is>
          <x:t xml:space="preserve">Implement candidate clarifications and published answers.</x:t>
        </x:is>
      </x:c>
      <x:c r="D14" s="27" t="inlineStr">
        <x:is>
          <x:t xml:space="preserve">Protect candidate identity and publish general answers lawfully.</x:t>
        </x:is>
      </x:c>
      <x:c r="E14" s="27" t="inlineStr">
        <x:is>
          <x:t xml:space="preserve">One understandable clarification feed.</x:t>
        </x:is>
      </x:c>
      <x:c r="F14" s="27" t="inlineStr">
        <x:is>
          <x:t xml:space="preserve">TPR-CHG-001 v0.13 / BDS-CHG-001 v0.8</x:t>
        </x:is>
      </x:c>
      <x:c r="G14" s="27" t="inlineStr">
        <x:is>
          <x:t xml:space="preserve">Approved requirement</x:t>
        </x:is>
      </x:c>
      <x:c r="H14" s="27" t="inlineStr">
        <x:is>
          <x:t xml:space="preserve">No</x:t>
        </x:is>
      </x:c>
      <x:c r="I14" s="27" t="inlineStr">
        <x:is>
          <x:t xml:space="preserve">Not started</x:t>
        </x:is>
      </x:c>
      <x:c r="J14" s="27" t="inlineStr">
        <x:is>
          <x:t xml:space="preserve">Not started</x:t>
        </x:is>
      </x:c>
      <x:c r="K14" s="27" t="n"/>
      <x:c r="L14" s="17" t="n"/>
      <x:c r="M14" s="17" t="n"/>
      <x:c r="N14" s="17" t="n"/>
      <x:c r="O14" s="17" t="n"/>
      <x:c r="P14" s="17" t="n"/>
      <x:c r="Q14" s="17" t="n"/>
      <x:c r="R14" s="17" t="n"/>
      <x:c r="S14" s="17" t="n"/>
      <x:c r="T14" s="17" t="n"/>
      <x:c r="U14" s="17" t="n"/>
      <x:c r="V14" s="17" t="n"/>
      <x:c r="W14" s="17" t="n"/>
      <x:c r="X14" s="17" t="n"/>
      <x:c r="Y14" s="17" t="n"/>
      <x:c r="Z14" s="17" t="n"/>
    </x:row>
    <x:row r="15" s="15" customFormat="1" ht="43.5" customHeight="1">
      <x:c r="A15" s="17" t="inlineStr">
        <x:is>
          <x:t xml:space="preserve">G1-010</x:t>
        </x:is>
      </x:c>
      <x:c r="B15" s="27" t="inlineStr">
        <x:is>
          <x:t xml:space="preserve">Tenders</x:t>
        </x:is>
      </x:c>
      <x:c r="C15" s="27" t="inlineStr">
        <x:is>
          <x:t xml:space="preserve">Implement addenda as the only requirement-change mechanism.</x:t>
        </x:is>
      </x:c>
      <x:c r="D15" s="27" t="inlineStr">
        <x:is>
          <x:t xml:space="preserve">Issue immutable addendum and update affected bid definition.</x:t>
        </x:is>
      </x:c>
      <x:c r="E15" s="27" t="inlineStr">
        <x:is>
          <x:t xml:space="preserve">Prominent change notice and acknowledgement state.</x:t>
        </x:is>
      </x:c>
      <x:c r="F15" s="27" t="inlineStr">
        <x:is>
          <x:t xml:space="preserve">TPR-CHG-001 v0.13 / BDS-CHG-001 v0.8</x:t>
        </x:is>
      </x:c>
      <x:c r="G15" s="27" t="inlineStr">
        <x:is>
          <x:t xml:space="preserve">Approved requirement</x:t>
        </x:is>
      </x:c>
      <x:c r="H15" s="27" t="inlineStr">
        <x:is>
          <x:t xml:space="preserve">Yes</x:t>
        </x:is>
      </x:c>
      <x:c r="I15" s="27" t="inlineStr">
        <x:is>
          <x:t xml:space="preserve">Not started</x:t>
        </x:is>
      </x:c>
      <x:c r="J15" s="27" t="inlineStr">
        <x:is>
          <x:t xml:space="preserve">Not started</x:t>
        </x:is>
      </x:c>
      <x:c r="K15" s="27" t="n"/>
      <x:c r="L15" s="17" t="n"/>
      <x:c r="M15" s="17" t="n"/>
      <x:c r="N15" s="17" t="n"/>
      <x:c r="O15" s="17" t="n"/>
      <x:c r="P15" s="17" t="n"/>
      <x:c r="Q15" s="17" t="n"/>
      <x:c r="R15" s="17" t="n"/>
      <x:c r="S15" s="17" t="n"/>
      <x:c r="T15" s="17" t="n"/>
      <x:c r="U15" s="17" t="n"/>
      <x:c r="V15" s="17" t="n"/>
      <x:c r="W15" s="17" t="n"/>
      <x:c r="X15" s="17" t="n"/>
      <x:c r="Y15" s="17" t="n"/>
      <x:c r="Z15" s="17" t="n"/>
    </x:row>
    <x:row r="16" s="15" customFormat="1" ht="43.5" customHeight="1">
      <x:c r="A16" s="17" t="inlineStr">
        <x:is>
          <x:t xml:space="preserve">G1-011</x:t>
        </x:is>
      </x:c>
      <x:c r="B16" s="27" t="inlineStr">
        <x:is>
          <x:t xml:space="preserve">Public Portal</x:t>
        </x:is>
      </x:c>
      <x:c r="C16" s="27" t="inlineStr">
        <x:is>
          <x:t xml:space="preserve">Publish tender list and tender detail pages.</x:t>
        </x:is>
      </x:c>
      <x:c r="D16" s="27" t="inlineStr">
        <x:is>
          <x:t xml:space="preserve">Public read access to issued tenders and current documents.</x:t>
        </x:is>
      </x:c>
      <x:c r="E16" s="27" t="inlineStr">
        <x:is>
          <x:t xml:space="preserve">Simple search/list/detail; reusable framework pages where suitable.</x:t>
        </x:is>
      </x:c>
      <x:c r="F16" s="27" t="inlineStr">
        <x:is>
          <x:t xml:space="preserve">TPR-CHG-001 v0.13 / BDS-CHG-001 v0.8</x:t>
        </x:is>
      </x:c>
      <x:c r="G16" s="27" t="inlineStr">
        <x:is>
          <x:t xml:space="preserve">Approved requirement</x:t>
        </x:is>
      </x:c>
      <x:c r="H16" s="27" t="inlineStr">
        <x:is>
          <x:t xml:space="preserve">Yes</x:t>
        </x:is>
      </x:c>
      <x:c r="I16" s="27" t="inlineStr">
        <x:is>
          <x:t xml:space="preserve">Not started</x:t>
        </x:is>
      </x:c>
      <x:c r="J16" s="27" t="inlineStr">
        <x:is>
          <x:t xml:space="preserve">Not started</x:t>
        </x:is>
      </x:c>
      <x:c r="K16" s="27" t="n"/>
      <x:c r="L16" s="17" t="n"/>
      <x:c r="M16" s="17" t="n"/>
      <x:c r="N16" s="17" t="n"/>
      <x:c r="O16" s="17" t="n"/>
      <x:c r="P16" s="17" t="n"/>
      <x:c r="Q16" s="17" t="n"/>
      <x:c r="R16" s="17" t="n"/>
      <x:c r="S16" s="17" t="n"/>
      <x:c r="T16" s="17" t="n"/>
      <x:c r="U16" s="17" t="n"/>
      <x:c r="V16" s="17" t="n"/>
      <x:c r="W16" s="17" t="n"/>
      <x:c r="X16" s="17" t="n"/>
      <x:c r="Y16" s="17" t="n"/>
      <x:c r="Z16" s="17" t="n"/>
    </x:row>
    <x:row r="17" s="15" customFormat="1" ht="43.5" customHeight="1">
      <x:c r="A17" s="17" t="inlineStr">
        <x:is>
          <x:t xml:space="preserve">G1-012</x:t>
        </x:is>
      </x:c>
      <x:c r="B17" s="27" t="inlineStr">
        <x:is>
          <x:t xml:space="preserve">Supplier Access</x:t>
        </x:is>
      </x:c>
      <x:c r="C17" s="27" t="inlineStr">
        <x:is>
          <x:t xml:space="preserve">Use framework registration/login and return-to-tender behaviour.</x:t>
        </x:is>
      </x:c>
      <x:c r="D17" s="27" t="inlineStr">
        <x:is>
          <x:t xml:space="preserve">Authenticate supplier contact and preserve intended destination.</x:t>
        </x:is>
      </x:c>
      <x:c r="E17" s="27" t="inlineStr">
        <x:is>
          <x:t xml:space="preserve">Direct access with minimal account friction.</x:t>
        </x:is>
      </x:c>
      <x:c r="F17" s="27" t="inlineStr">
        <x:is>
          <x:t xml:space="preserve">BDS-CHG-001 v0.8</x:t>
        </x:is>
      </x:c>
      <x:c r="G17" s="27" t="inlineStr">
        <x:is>
          <x:t xml:space="preserve">Approved requirement</x:t>
        </x:is>
      </x:c>
      <x:c r="H17" s="27" t="inlineStr">
        <x:is>
          <x:t xml:space="preserve">Yes</x:t>
        </x:is>
      </x:c>
      <x:c r="I17" s="27" t="inlineStr">
        <x:is>
          <x:t xml:space="preserve">Not started</x:t>
        </x:is>
      </x:c>
      <x:c r="J17" s="27" t="inlineStr">
        <x:is>
          <x:t xml:space="preserve">Not started</x:t>
        </x:is>
      </x:c>
      <x:c r="K17" s="27" t="n"/>
      <x:c r="L17" s="17" t="n"/>
      <x:c r="M17" s="17" t="n"/>
      <x:c r="N17" s="17" t="n"/>
      <x:c r="O17" s="17" t="n"/>
      <x:c r="P17" s="17" t="n"/>
      <x:c r="Q17" s="17" t="n"/>
      <x:c r="R17" s="17" t="n"/>
      <x:c r="S17" s="17" t="n"/>
      <x:c r="T17" s="17" t="n"/>
      <x:c r="U17" s="17" t="n"/>
      <x:c r="V17" s="17" t="n"/>
      <x:c r="W17" s="17" t="n"/>
      <x:c r="X17" s="17" t="n"/>
      <x:c r="Y17" s="17" t="n"/>
      <x:c r="Z17" s="17" t="n"/>
    </x:row>
    <x:row r="18" s="15" customFormat="1" ht="43.5" customHeight="1">
      <x:c r="A18" s="17" t="inlineStr">
        <x:is>
          <x:t xml:space="preserve">G1-013</x:t>
        </x:is>
      </x:c>
      <x:c r="B18" s="27" t="inlineStr">
        <x:is>
          <x:t xml:space="preserve">Supplier Access</x:t>
        </x:is>
      </x:c>
      <x:c r="C18" s="27" t="inlineStr">
        <x:is>
          <x:t xml:space="preserve">Scope users to their own supplier organisation.</x:t>
        </x:is>
      </x:c>
      <x:c r="D18" s="27" t="inlineStr">
        <x:is>
          <x:t xml:space="preserve">Use the framework permission extension point.</x:t>
        </x:is>
      </x:c>
      <x:c r="E18" s="27" t="inlineStr">
        <x:is>
          <x:t xml:space="preserve">Never expose cross-supplier records or selectors.</x:t>
        </x:is>
      </x:c>
      <x:c r="F18" s="27" t="inlineStr">
        <x:is>
          <x:t xml:space="preserve">BDS-CHG-001 v0.8 / AUTH-ADR-001 v1.10</x:t>
        </x:is>
      </x:c>
      <x:c r="G18" s="27" t="inlineStr">
        <x:is>
          <x:t xml:space="preserve">Mixed approved/proposed</x:t>
        </x:is>
      </x:c>
      <x:c r="H18" s="27" t="inlineStr">
        <x:is>
          <x:t xml:space="preserve">Yes</x:t>
        </x:is>
      </x:c>
      <x:c r="I18" s="27" t="inlineStr">
        <x:is>
          <x:t xml:space="preserve">Not started</x:t>
        </x:is>
      </x:c>
      <x:c r="J18" s="27" t="inlineStr">
        <x:is>
          <x:t xml:space="preserve">Not started</x:t>
        </x:is>
      </x:c>
      <x:c r="K18" s="27" t="n"/>
      <x:c r="L18" s="17" t="n"/>
      <x:c r="M18" s="17" t="n"/>
      <x:c r="N18" s="17" t="n"/>
      <x:c r="O18" s="17" t="n"/>
      <x:c r="P18" s="17" t="n"/>
      <x:c r="Q18" s="17" t="n"/>
      <x:c r="R18" s="17" t="n"/>
      <x:c r="S18" s="17" t="n"/>
      <x:c r="T18" s="17" t="n"/>
      <x:c r="U18" s="17" t="n"/>
      <x:c r="V18" s="17" t="n"/>
      <x:c r="W18" s="17" t="n"/>
      <x:c r="X18" s="17" t="n"/>
      <x:c r="Y18" s="17" t="n"/>
      <x:c r="Z18" s="17" t="n"/>
    </x:row>
    <x:row r="19" s="15" customFormat="1" ht="43.5" customHeight="1">
      <x:c r="A19" s="17" t="inlineStr">
        <x:is>
          <x:t xml:space="preserve">G1-014</x:t>
        </x:is>
      </x:c>
      <x:c r="B19" s="27" t="inlineStr">
        <x:is>
          <x:t xml:space="preserve">Bid Workspace</x:t>
        </x:is>
      </x:c>
      <x:c r="C19" s="27" t="inlineStr">
        <x:is>
          <x:t xml:space="preserve">Make Start bid atomic.</x:t>
        </x:is>
      </x:c>
      <x:c r="D19" s="27" t="inlineStr">
        <x:is>
          <x:t xml:space="preserve">Create candidate registration, contact and bid workspace together.</x:t>
        </x:is>
      </x:c>
      <x:c r="E19" s="27" t="inlineStr">
        <x:is>
          <x:t xml:space="preserve">Single Start bid action and deterministic recovery.</x:t>
        </x:is>
      </x:c>
      <x:c r="F19" s="27" t="inlineStr">
        <x:is>
          <x:t xml:space="preserve">BDS-CHG-001 v0.8</x:t>
        </x:is>
      </x:c>
      <x:c r="G19" s="27" t="inlineStr">
        <x:is>
          <x:t xml:space="preserve">Approved requirement</x:t>
        </x:is>
      </x:c>
      <x:c r="H19" s="27" t="inlineStr">
        <x:is>
          <x:t xml:space="preserve">Yes</x:t>
        </x:is>
      </x:c>
      <x:c r="I19" s="27" t="inlineStr">
        <x:is>
          <x:t xml:space="preserve">Not started</x:t>
        </x:is>
      </x:c>
      <x:c r="J19" s="27" t="inlineStr">
        <x:is>
          <x:t xml:space="preserve">Not started</x:t>
        </x:is>
      </x:c>
      <x:c r="K19" s="27" t="n"/>
      <x:c r="L19" s="17" t="n"/>
      <x:c r="M19" s="17" t="n"/>
      <x:c r="N19" s="17" t="n"/>
      <x:c r="O19" s="17" t="n"/>
      <x:c r="P19" s="17" t="n"/>
      <x:c r="Q19" s="17" t="n"/>
      <x:c r="R19" s="17" t="n"/>
      <x:c r="S19" s="17" t="n"/>
      <x:c r="T19" s="17" t="n"/>
      <x:c r="U19" s="17" t="n"/>
      <x:c r="V19" s="17" t="n"/>
      <x:c r="W19" s="17" t="n"/>
      <x:c r="X19" s="17" t="n"/>
      <x:c r="Y19" s="17" t="n"/>
      <x:c r="Z19" s="17" t="n"/>
    </x:row>
    <x:row r="20" s="15" customFormat="1" ht="43.5" customHeight="1">
      <x:c r="A20" s="17" t="inlineStr">
        <x:is>
          <x:t xml:space="preserve">G1-015</x:t>
        </x:is>
      </x:c>
      <x:c r="B20" s="27" t="inlineStr">
        <x:is>
          <x:t xml:space="preserve">Bid Workspace</x:t>
        </x:is>
      </x:c>
      <x:c r="C20" s="27" t="inlineStr">
        <x:is>
          <x:t xml:space="preserve">Generate the workspace from the exact PublishedBidDefinition.</x:t>
        </x:is>
      </x:c>
      <x:c r="D20" s="27" t="inlineStr">
        <x:is>
          <x:t xml:space="preserve">Render only supported typed controls and immutable row identities.</x:t>
        </x:is>
      </x:c>
      <x:c r="E20" s="27" t="inlineStr">
        <x:is>
          <x:t xml:space="preserve">Goods, Works and Services differ through metadata, not bespoke page forks.</x:t>
        </x:is>
      </x:c>
      <x:c r="F20" s="27" t="inlineStr">
        <x:is>
          <x:t xml:space="preserve">BDS-CHG-001 v0.8 / STD-TPL-001 v0.13</x:t>
        </x:is>
      </x:c>
      <x:c r="G20" s="27" t="inlineStr">
        <x:is>
          <x:t xml:space="preserve">Approved requirement</x:t>
        </x:is>
      </x:c>
      <x:c r="H20" s="27" t="inlineStr">
        <x:is>
          <x:t xml:space="preserve">Yes</x:t>
        </x:is>
      </x:c>
      <x:c r="I20" s="27" t="inlineStr">
        <x:is>
          <x:t xml:space="preserve">Not started</x:t>
        </x:is>
      </x:c>
      <x:c r="J20" s="27" t="inlineStr">
        <x:is>
          <x:t xml:space="preserve">Not started</x:t>
        </x:is>
      </x:c>
      <x:c r="K20" s="27" t="n"/>
      <x:c r="L20" s="17" t="n"/>
      <x:c r="M20" s="17" t="n"/>
      <x:c r="N20" s="17" t="n"/>
      <x:c r="O20" s="17" t="n"/>
      <x:c r="P20" s="17" t="n"/>
      <x:c r="Q20" s="17" t="n"/>
      <x:c r="R20" s="17" t="n"/>
      <x:c r="S20" s="17" t="n"/>
      <x:c r="T20" s="17" t="n"/>
      <x:c r="U20" s="17" t="n"/>
      <x:c r="V20" s="17" t="n"/>
      <x:c r="W20" s="17" t="n"/>
      <x:c r="X20" s="17" t="n"/>
      <x:c r="Y20" s="17" t="n"/>
      <x:c r="Z20" s="17" t="n"/>
    </x:row>
    <x:row r="21" s="15" customFormat="1" ht="43.5" customHeight="1">
      <x:c r="A21" s="17" t="inlineStr">
        <x:is>
          <x:t xml:space="preserve">G1-016</x:t>
        </x:is>
      </x:c>
      <x:c r="B21" s="27" t="inlineStr">
        <x:is>
          <x:t xml:space="preserve">Bid Workspace</x:t>
        </x:is>
      </x:c>
      <x:c r="C21" s="27" t="inlineStr">
        <x:is>
          <x:t xml:space="preserve">Support documents, company details, requirements, price and review tasks.</x:t>
        </x:is>
      </x:c>
      <x:c r="D21" s="27" t="inlineStr">
        <x:is>
          <x:t xml:space="preserve">Persist draft answers and validation state per row.</x:t>
        </x:is>
      </x:c>
      <x:c r="E21" s="27" t="inlineStr">
        <x:is>
          <x:t xml:space="preserve">Short, structured task sections with progress and actionable errors.</x:t>
        </x:is>
      </x:c>
      <x:c r="F21" s="27" t="inlineStr">
        <x:is>
          <x:t xml:space="preserve">BDS-CHG-001 v0.8</x:t>
        </x:is>
      </x:c>
      <x:c r="G21" s="27" t="inlineStr">
        <x:is>
          <x:t xml:space="preserve">Approved requirement</x:t>
        </x:is>
      </x:c>
      <x:c r="H21" s="27" t="inlineStr">
        <x:is>
          <x:t xml:space="preserve">Yes</x:t>
        </x:is>
      </x:c>
      <x:c r="I21" s="27" t="inlineStr">
        <x:is>
          <x:t xml:space="preserve">Not started</x:t>
        </x:is>
      </x:c>
      <x:c r="J21" s="27" t="inlineStr">
        <x:is>
          <x:t xml:space="preserve">Not started</x:t>
        </x:is>
      </x:c>
      <x:c r="K21" s="27" t="n"/>
      <x:c r="L21" s="17" t="n"/>
      <x:c r="M21" s="17" t="n"/>
      <x:c r="N21" s="17" t="n"/>
      <x:c r="O21" s="17" t="n"/>
      <x:c r="P21" s="17" t="n"/>
      <x:c r="Q21" s="17" t="n"/>
      <x:c r="R21" s="17" t="n"/>
      <x:c r="S21" s="17" t="n"/>
      <x:c r="T21" s="17" t="n"/>
      <x:c r="U21" s="17" t="n"/>
      <x:c r="V21" s="17" t="n"/>
      <x:c r="W21" s="17" t="n"/>
      <x:c r="X21" s="17" t="n"/>
      <x:c r="Y21" s="17" t="n"/>
      <x:c r="Z21" s="17" t="n"/>
    </x:row>
    <x:row r="22" s="15" customFormat="1" ht="43.5" customHeight="1">
      <x:c r="A22" s="17" t="inlineStr">
        <x:is>
          <x:t xml:space="preserve">G1-017</x:t>
        </x:is>
      </x:c>
      <x:c r="B22" s="27" t="inlineStr">
        <x:is>
          <x:t xml:space="preserve">Bid Workspace</x:t>
        </x:is>
      </x:c>
      <x:c r="C22" s="27" t="inlineStr">
        <x:is>
          <x:t xml:space="preserve">Handle addendum refresh and acknowledgement safely.</x:t>
        </x:is>
      </x:c>
      <x:c r="D22" s="27" t="inlineStr">
        <x:is>
          <x:t xml:space="preserve">Detect definition change, preserve compatible answers and require acknowledgement.</x:t>
        </x:is>
      </x:c>
      <x:c r="E22" s="27" t="inlineStr">
        <x:is>
          <x:t xml:space="preserve">Explain exactly what changed and what the supplier must revisit.</x:t>
        </x:is>
      </x:c>
      <x:c r="F22" s="27" t="inlineStr">
        <x:is>
          <x:t xml:space="preserve">BDS-CHG-001 v0.8</x:t>
        </x:is>
      </x:c>
      <x:c r="G22" s="27" t="inlineStr">
        <x:is>
          <x:t xml:space="preserve">Approved requirement</x:t>
        </x:is>
      </x:c>
      <x:c r="H22" s="27" t="inlineStr">
        <x:is>
          <x:t xml:space="preserve">Yes</x:t>
        </x:is>
      </x:c>
      <x:c r="I22" s="27" t="inlineStr">
        <x:is>
          <x:t xml:space="preserve">Not started</x:t>
        </x:is>
      </x:c>
      <x:c r="J22" s="27" t="inlineStr">
        <x:is>
          <x:t xml:space="preserve">Not started</x:t>
        </x:is>
      </x:c>
      <x:c r="K22" s="27" t="n"/>
      <x:c r="L22" s="17" t="n"/>
      <x:c r="M22" s="17" t="n"/>
      <x:c r="N22" s="17" t="n"/>
      <x:c r="O22" s="17" t="n"/>
      <x:c r="P22" s="17" t="n"/>
      <x:c r="Q22" s="17" t="n"/>
      <x:c r="R22" s="17" t="n"/>
      <x:c r="S22" s="17" t="n"/>
      <x:c r="T22" s="17" t="n"/>
      <x:c r="U22" s="17" t="n"/>
      <x:c r="V22" s="17" t="n"/>
      <x:c r="W22" s="17" t="n"/>
      <x:c r="X22" s="17" t="n"/>
      <x:c r="Y22" s="17" t="n"/>
      <x:c r="Z22" s="17" t="n"/>
    </x:row>
    <x:row r="23" s="15" customFormat="1" ht="43.5" customHeight="1">
      <x:c r="A23" s="17" t="inlineStr">
        <x:is>
          <x:t xml:space="preserve">G1-018</x:t>
        </x:is>
      </x:c>
      <x:c r="B23" s="27" t="inlineStr">
        <x:is>
          <x:t xml:space="preserve">Bid Submission</x:t>
        </x:is>
      </x:c>
      <x:c r="C23" s="27" t="inlineStr">
        <x:is>
          <x:t xml:space="preserve">Validate submission availability centrally.</x:t>
        </x:is>
      </x:c>
      <x:c r="D23" s="27" t="inlineStr">
        <x:is>
          <x:t xml:space="preserve">One deployment flag plus deadline, release and operating checks.</x:t>
        </x:is>
      </x:c>
      <x:c r="E23" s="27" t="inlineStr">
        <x:is>
          <x:t xml:space="preserve">Approved temporary-unavailability message; drafts remain safe.</x:t>
        </x:is>
      </x:c>
      <x:c r="F23" s="27" t="inlineStr">
        <x:is>
          <x:t xml:space="preserve">BDS-CHG-001 v0.8 / CFG-CHG-002 v0.16</x:t>
        </x:is>
      </x:c>
      <x:c r="G23" s="27" t="inlineStr">
        <x:is>
          <x:t xml:space="preserve">Mixed approved/proposed</x:t>
        </x:is>
      </x:c>
      <x:c r="H23" s="27" t="inlineStr">
        <x:is>
          <x:t xml:space="preserve">Yes</x:t>
        </x:is>
      </x:c>
      <x:c r="I23" s="27" t="inlineStr">
        <x:is>
          <x:t xml:space="preserve">Not started</x:t>
        </x:is>
      </x:c>
      <x:c r="J23" s="27" t="inlineStr">
        <x:is>
          <x:t xml:space="preserve">Not started</x:t>
        </x:is>
      </x:c>
      <x:c r="K23" s="27" t="n"/>
      <x:c r="L23" s="17" t="n"/>
      <x:c r="M23" s="17" t="n"/>
      <x:c r="N23" s="17" t="n"/>
      <x:c r="O23" s="17" t="n"/>
      <x:c r="P23" s="17" t="n"/>
      <x:c r="Q23" s="17" t="n"/>
      <x:c r="R23" s="17" t="n"/>
      <x:c r="S23" s="17" t="n"/>
      <x:c r="T23" s="17" t="n"/>
      <x:c r="U23" s="17" t="n"/>
      <x:c r="V23" s="17" t="n"/>
      <x:c r="W23" s="17" t="n"/>
      <x:c r="X23" s="17" t="n"/>
      <x:c r="Y23" s="17" t="n"/>
      <x:c r="Z23" s="17" t="n"/>
    </x:row>
    <x:row r="24" s="15" customFormat="1" ht="43.5" customHeight="1">
      <x:c r="A24" s="17" t="inlineStr">
        <x:is>
          <x:t xml:space="preserve">G1-019</x:t>
        </x:is>
      </x:c>
      <x:c r="B24" s="27" t="inlineStr">
        <x:is>
          <x:t xml:space="preserve">Bid Submission</x:t>
        </x:is>
      </x:c>
      <x:c r="C24" s="27" t="inlineStr">
        <x:is>
          <x:t xml:space="preserve">Capture lawful signer authority and declarations.</x:t>
        </x:is>
      </x:c>
      <x:c r="D24" s="27" t="inlineStr">
        <x:is>
          <x:t xml:space="preserve">Use typed declarations and identity evidence; do not use a drawn-image signature as a cryptographic signature.</x:t>
        </x:is>
      </x:c>
      <x:c r="E24" s="27" t="inlineStr">
        <x:is>
          <x:t xml:space="preserve">Plain explanation of authority and consequence.</x:t>
        </x:is>
      </x:c>
      <x:c r="F24" s="27" t="inlineStr">
        <x:is>
          <x:t xml:space="preserve">BDS-CHG-001 v0.8 / STD-TPL-001 v0.13</x:t>
        </x:is>
      </x:c>
      <x:c r="G24" s="27" t="inlineStr">
        <x:is>
          <x:t xml:space="preserve">Approved requirement</x:t>
        </x:is>
      </x:c>
      <x:c r="H24" s="27" t="inlineStr">
        <x:is>
          <x:t xml:space="preserve">Yes</x:t>
        </x:is>
      </x:c>
      <x:c r="I24" s="27" t="inlineStr">
        <x:is>
          <x:t xml:space="preserve">Not started</x:t>
        </x:is>
      </x:c>
      <x:c r="J24" s="27" t="inlineStr">
        <x:is>
          <x:t xml:space="preserve">Not started</x:t>
        </x:is>
      </x:c>
      <x:c r="K24" s="27" t="n"/>
      <x:c r="L24" s="17" t="n"/>
      <x:c r="M24" s="17" t="n"/>
      <x:c r="N24" s="17" t="n"/>
      <x:c r="O24" s="17" t="n"/>
      <x:c r="P24" s="17" t="n"/>
      <x:c r="Q24" s="17" t="n"/>
      <x:c r="R24" s="17" t="n"/>
      <x:c r="S24" s="17" t="n"/>
      <x:c r="T24" s="17" t="n"/>
      <x:c r="U24" s="17" t="n"/>
      <x:c r="V24" s="17" t="n"/>
      <x:c r="W24" s="17" t="n"/>
      <x:c r="X24" s="17" t="n"/>
      <x:c r="Y24" s="17" t="n"/>
      <x:c r="Z24" s="17" t="n"/>
    </x:row>
    <x:row r="25" s="15" customFormat="1" ht="43.5" customHeight="1">
      <x:c r="A25" s="17" t="inlineStr">
        <x:is>
          <x:t xml:space="preserve">G1-020</x:t>
        </x:is>
      </x:c>
      <x:c r="B25" s="27" t="inlineStr">
        <x:is>
          <x:t xml:space="preserve">Bid Submission</x:t>
        </x:is>
      </x:c>
      <x:c r="C25" s="27" t="inlineStr">
        <x:is>
          <x:t xml:space="preserve">Handle tender security/deposit evidence from template metadata.</x:t>
        </x:is>
      </x:c>
      <x:c r="D25" s="27" t="inlineStr">
        <x:is>
          <x:t xml:space="preserve">Validate applicable instrument, evidence and expiry rules.</x:t>
        </x:is>
      </x:c>
      <x:c r="E25" s="27" t="inlineStr">
        <x:is>
          <x:t xml:space="preserve">Show only the instrument actually required.</x:t>
        </x:is>
      </x:c>
      <x:c r="F25" s="27" t="inlineStr">
        <x:is>
          <x:t xml:space="preserve">BDS-CHG-001 v0.8 / STD-TPL-001 v0.13</x:t>
        </x:is>
      </x:c>
      <x:c r="G25" s="27" t="inlineStr">
        <x:is>
          <x:t xml:space="preserve">Approved requirement</x:t>
        </x:is>
      </x:c>
      <x:c r="H25" s="27" t="inlineStr">
        <x:is>
          <x:t xml:space="preserve">Yes</x:t>
        </x:is>
      </x:c>
      <x:c r="I25" s="27" t="inlineStr">
        <x:is>
          <x:t xml:space="preserve">Not started</x:t>
        </x:is>
      </x:c>
      <x:c r="J25" s="27" t="inlineStr">
        <x:is>
          <x:t xml:space="preserve">Not started</x:t>
        </x:is>
      </x:c>
      <x:c r="K25" s="27" t="n"/>
      <x:c r="L25" s="17" t="n"/>
      <x:c r="M25" s="17" t="n"/>
      <x:c r="N25" s="17" t="n"/>
      <x:c r="O25" s="17" t="n"/>
      <x:c r="P25" s="17" t="n"/>
      <x:c r="Q25" s="17" t="n"/>
      <x:c r="R25" s="17" t="n"/>
      <x:c r="S25" s="17" t="n"/>
      <x:c r="T25" s="17" t="n"/>
      <x:c r="U25" s="17" t="n"/>
      <x:c r="V25" s="17" t="n"/>
      <x:c r="W25" s="17" t="n"/>
      <x:c r="X25" s="17" t="n"/>
      <x:c r="Y25" s="17" t="n"/>
      <x:c r="Z25" s="17" t="n"/>
    </x:row>
    <x:row r="26" s="15" customFormat="1" ht="43.5" customHeight="1">
      <x:c r="A26" s="17" t="inlineStr">
        <x:is>
          <x:t xml:space="preserve">G1-021</x:t>
        </x:is>
      </x:c>
      <x:c r="B26" s="27" t="inlineStr">
        <x:is>
          <x:t xml:space="preserve">Bid Submission</x:t>
        </x:is>
      </x:c>
      <x:c r="C26" s="27" t="inlineStr">
        <x:is>
          <x:t xml:space="preserve">Seal bid and create immutable receipt atomically.</x:t>
        </x:is>
      </x:c>
      <x:c r="D26" s="27" t="inlineStr">
        <x:is>
          <x:t xml:space="preserve">One transaction creates sealed handoff and receipt identity.</x:t>
        </x:is>
      </x:c>
      <x:c r="E26" s="27" t="inlineStr">
        <x:is>
          <x:t xml:space="preserve">Clear submitted state and downloadable receipt.</x:t>
        </x:is>
      </x:c>
      <x:c r="F26" s="27" t="inlineStr">
        <x:is>
          <x:t xml:space="preserve">BDS-CHG-001 v0.8</x:t>
        </x:is>
      </x:c>
      <x:c r="G26" s="27" t="inlineStr">
        <x:is>
          <x:t xml:space="preserve">Approved requirement</x:t>
        </x:is>
      </x:c>
      <x:c r="H26" s="27" t="inlineStr">
        <x:is>
          <x:t xml:space="preserve">Yes</x:t>
        </x:is>
      </x:c>
      <x:c r="I26" s="27" t="inlineStr">
        <x:is>
          <x:t xml:space="preserve">Not started</x:t>
        </x:is>
      </x:c>
      <x:c r="J26" s="27" t="inlineStr">
        <x:is>
          <x:t xml:space="preserve">Not started</x:t>
        </x:is>
      </x:c>
      <x:c r="K26" s="27" t="n"/>
      <x:c r="L26" s="17" t="n"/>
      <x:c r="M26" s="17" t="n"/>
      <x:c r="N26" s="17" t="n"/>
      <x:c r="O26" s="17" t="n"/>
      <x:c r="P26" s="17" t="n"/>
      <x:c r="Q26" s="17" t="n"/>
      <x:c r="R26" s="17" t="n"/>
      <x:c r="S26" s="17" t="n"/>
      <x:c r="T26" s="17" t="n"/>
      <x:c r="U26" s="17" t="n"/>
      <x:c r="V26" s="17" t="n"/>
      <x:c r="W26" s="17" t="n"/>
      <x:c r="X26" s="17" t="n"/>
      <x:c r="Y26" s="17" t="n"/>
      <x:c r="Z26" s="17" t="n"/>
    </x:row>
    <x:row r="27" s="15" customFormat="1" ht="43.5" customHeight="1">
      <x:c r="A27" s="17" t="inlineStr">
        <x:is>
          <x:t xml:space="preserve">G1-022</x:t>
        </x:is>
      </x:c>
      <x:c r="B27" s="27" t="inlineStr">
        <x:is>
          <x:t xml:space="preserve">Integrated Verification</x:t>
        </x:is>
      </x:c>
      <x:c r="C27" s="27" t="inlineStr">
        <x:is>
          <x:t xml:space="preserve">Reconcile SEED-001 to Gate 1 and reservation corrections.</x:t>
        </x:is>
      </x:c>
      <x:c r="D27" s="27" t="inlineStr">
        <x:is>
          <x:t xml:space="preserve">One consistent actor/date/value/identity pack.</x:t>
        </x:is>
      </x:c>
      <x:c r="E27" s="27" t="inlineStr">
        <x:is>
          <x:t xml:space="preserve">Artboards and tests use the same isolated fixtures.</x:t>
        </x:is>
      </x:c>
      <x:c r="F27" s="27" t="inlineStr">
        <x:is>
          <x:t xml:space="preserve">SEED-001 v1.3</x:t>
        </x:is>
      </x:c>
      <x:c r="G27" s="27" t="inlineStr">
        <x:is>
          <x:t xml:space="preserve">Approved requirement</x:t>
        </x:is>
      </x:c>
      <x:c r="H27" s="27" t="inlineStr">
        <x:is>
          <x:t xml:space="preserve">Yes</x:t>
        </x:is>
      </x:c>
      <x:c r="I27" s="27" t="inlineStr">
        <x:is>
          <x:t xml:space="preserve">Not started</x:t>
        </x:is>
      </x:c>
      <x:c r="J27" s="27" t="inlineStr">
        <x:is>
          <x:t xml:space="preserve">Pending</x:t>
        </x:is>
      </x:c>
      <x:c r="K27" s="27" t="n"/>
      <x:c r="L27" s="17" t="n"/>
      <x:c r="M27" s="17" t="n"/>
      <x:c r="N27" s="17" t="n"/>
      <x:c r="O27" s="17" t="n"/>
      <x:c r="P27" s="17" t="n"/>
      <x:c r="Q27" s="17" t="n"/>
      <x:c r="R27" s="17" t="n"/>
      <x:c r="S27" s="17" t="n"/>
      <x:c r="T27" s="17" t="n"/>
      <x:c r="U27" s="17" t="n"/>
      <x:c r="V27" s="17" t="n"/>
      <x:c r="W27" s="17" t="n"/>
      <x:c r="X27" s="17" t="n"/>
      <x:c r="Y27" s="17" t="n"/>
      <x:c r="Z27" s="17" t="n"/>
    </x:row>
    <x:row r="28" s="15" customFormat="1" ht="43.5" customHeight="1">
      <x:c r="A28" s="17" t="inlineStr">
        <x:is>
          <x:t xml:space="preserve">G1-023</x:t>
        </x:is>
      </x:c>
      <x:c r="B28" s="27" t="inlineStr">
        <x:is>
          <x:t xml:space="preserve">Integrated Verification</x:t>
        </x:is>
      </x:c>
      <x:c r="C28" s="27" t="inlineStr">
        <x:is>
          <x:t xml:space="preserve">Run end-to-end public/vendor fixture.</x:t>
        </x:is>
      </x:c>
      <x:c r="D28" s="27" t="inlineStr">
        <x:is>
          <x:t xml:space="preserve">Prove requisition handoff through sealed submission without crossing into opening.</x:t>
        </x:is>
      </x:c>
      <x:c r="E28" s="27" t="inlineStr">
        <x:is>
          <x:t xml:space="preserve">Verify role-specific happy paths and failure states.</x:t>
        </x:is>
      </x:c>
      <x:c r="F28" s="27" t="inlineStr">
        <x:is>
          <x:t xml:space="preserve">G1-REG-001 v1.1 / STD-ST-001 v0.5</x:t>
        </x:is>
      </x:c>
      <x:c r="G28" s="27" t="inlineStr">
        <x:is>
          <x:t xml:space="preserve">Approved requirement</x:t>
        </x:is>
      </x:c>
      <x:c r="H28" s="27" t="inlineStr">
        <x:is>
          <x:t xml:space="preserve">Yes</x:t>
        </x:is>
      </x:c>
      <x:c r="I28" s="27" t="inlineStr">
        <x:is>
          <x:t xml:space="preserve">Not started</x:t>
        </x:is>
      </x:c>
      <x:c r="J28" s="27" t="inlineStr">
        <x:is>
          <x:t xml:space="preserve">Not started</x:t>
        </x:is>
      </x:c>
      <x:c r="K28" s="27" t="n"/>
      <x:c r="L28" s="17" t="n"/>
      <x:c r="M28" s="17" t="n"/>
      <x:c r="N28" s="17" t="n"/>
      <x:c r="O28" s="17" t="n"/>
      <x:c r="P28" s="17" t="n"/>
      <x:c r="Q28" s="17" t="n"/>
      <x:c r="R28" s="17" t="n"/>
      <x:c r="S28" s="17" t="n"/>
      <x:c r="T28" s="17" t="n"/>
      <x:c r="U28" s="17" t="n"/>
      <x:c r="V28" s="17" t="n"/>
      <x:c r="W28" s="17" t="n"/>
      <x:c r="X28" s="17" t="n"/>
      <x:c r="Y28" s="17" t="n"/>
      <x:c r="Z28" s="17" t="n"/>
    </x:row>
    <x:row r="29" s="15" customFormat="1" ht="43.5" customHeight="1">
      <x:c r="A29" s="17" t="inlineStr">
        <x:is>
          <x:t xml:space="preserve">G1-024</x:t>
        </x:is>
      </x:c>
      <x:c r="B29" s="27" t="inlineStr">
        <x:is>
          <x:t xml:space="preserve">Release</x:t>
        </x:is>
      </x:c>
      <x:c r="C29" s="27" t="inlineStr">
        <x:is>
          <x:t xml:space="preserve">Enable production submission only after operating-profile approval.</x:t>
        </x:is>
      </x:c>
      <x:c r="D29" s="27" t="inlineStr">
        <x:is>
          <x:t xml:space="preserve">Confirm support, incident, recovery, monitoring and authority readiness.</x:t>
        </x:is>
      </x:c>
      <x:c r="E29" s="27" t="inlineStr">
        <x:is>
          <x:t xml:space="preserve">No hidden or partial enablement.</x:t>
        </x:is>
      </x:c>
      <x:c r="F29" s="27" t="inlineStr">
        <x:is>
          <x:t xml:space="preserve">G1-REG-001 v1.1 / BDS-CHG-001 v0.8</x:t>
        </x:is>
      </x:c>
      <x:c r="G29" s="27" t="inlineStr">
        <x:is>
          <x:t xml:space="preserve">Approved requirement</x:t>
        </x:is>
      </x:c>
      <x:c r="H29" s="27" t="inlineStr">
        <x:is>
          <x:t xml:space="preserve">Yes</x:t>
        </x:is>
      </x:c>
      <x:c r="I29" s="27" t="inlineStr">
        <x:is>
          <x:t xml:space="preserve">Not started</x:t>
        </x:is>
      </x:c>
      <x:c r="J29" s="27" t="inlineStr">
        <x:is>
          <x:t xml:space="preserve">Not started</x:t>
        </x:is>
      </x:c>
      <x:c r="K29" s="27" t="n"/>
      <x:c r="L29" s="17" t="n"/>
      <x:c r="M29" s="17" t="n"/>
      <x:c r="N29" s="17" t="n"/>
      <x:c r="O29" s="17" t="n"/>
      <x:c r="P29" s="17" t="n"/>
      <x:c r="Q29" s="17" t="n"/>
      <x:c r="R29" s="17" t="n"/>
      <x:c r="S29" s="17" t="n"/>
      <x:c r="T29" s="17" t="n"/>
      <x:c r="U29" s="17" t="n"/>
      <x:c r="V29" s="17" t="n"/>
      <x:c r="W29" s="17" t="n"/>
      <x:c r="X29" s="17" t="n"/>
      <x:c r="Y29" s="17" t="n"/>
      <x:c r="Z29" s="17" t="n"/>
    </x:row>
    <x:row r="30" s="15" customFormat="1" ht="43.5" customHeight="1">
      <x:c r="A30" s="17" t="inlineStr">
        <x:is>
          <x:t xml:space="preserve">G1-025</x:t>
        </x:is>
      </x:c>
      <x:c r="B30" s="27" t="inlineStr">
        <x:is>
          <x:t xml:space="preserve">STD Templates</x:t>
        </x:is>
      </x:c>
      <x:c r="C30" s="27" t="inlineStr">
        <x:is>
          <x:t xml:space="preserve">Implement the exact installed-release runtime authority.</x:t>
        </x:is>
      </x:c>
      <x:c r="D30" s="27" t="inlineStr">
        <x:is>
          <x:t xml:space="preserve">Immutable registry/assets, verified installation and audited deployment-only On/Off switch.</x:t>
        </x:is>
      </x:c>
      <x:c r="E30" s="27" t="inlineStr">
        <x:is>
          <x:t xml:space="preserve">Read-only state in STD Templates; no template editing or adoption approval.</x:t>
        </x:is>
      </x:c>
      <x:c r="F30" s="27" t="inlineStr">
        <x:is>
          <x:t xml:space="preserve">STD-TPL-IMP-001 v1.1</x:t>
        </x:is>
      </x:c>
      <x:c r="G30" s="27" t="inlineStr">
        <x:is>
          <x:t xml:space="preserve">Approved requirement</x:t>
        </x:is>
      </x:c>
      <x:c r="H30" s="27" t="inlineStr">
        <x:is>
          <x:t xml:space="preserve">Yes</x:t>
        </x:is>
      </x:c>
      <x:c r="I30" s="27" t="inlineStr">
        <x:is>
          <x:t xml:space="preserve">Not started</x:t>
        </x:is>
      </x:c>
      <x:c r="J30" s="27" t="inlineStr">
        <x:is>
          <x:t xml:space="preserve">Not started</x:t>
        </x:is>
      </x:c>
      <x:c r="K30" s="27" t="n"/>
      <x:c r="L30" s="17" t="n"/>
      <x:c r="M30" s="17" t="n"/>
      <x:c r="N30" s="17" t="n"/>
      <x:c r="O30" s="17" t="n"/>
      <x:c r="P30" s="17" t="n"/>
      <x:c r="Q30" s="17" t="n"/>
      <x:c r="R30" s="17" t="n"/>
      <x:c r="S30" s="17" t="n"/>
      <x:c r="T30" s="17" t="n"/>
      <x:c r="U30" s="17" t="n"/>
      <x:c r="V30" s="17" t="n"/>
      <x:c r="W30" s="17" t="n"/>
      <x:c r="X30" s="17" t="n"/>
      <x:c r="Y30" s="17" t="n"/>
      <x:c r="Z30" s="17" t="n"/>
    </x:row>
    <x:row r="31" s="15" customFormat="1" ht="43.5" customHeight="1">
      <x:c r="A31" s="17" t="inlineStr">
        <x:is>
          <x:t xml:space="preserve">G1-026</x:t>
        </x:is>
      </x:c>
      <x:c r="B31" s="27" t="inlineStr">
        <x:is>
          <x:t xml:space="preserve">STD Templates</x:t>
        </x:is>
      </x:c>
      <x:c r="C31" s="27" t="inlineStr">
        <x:is>
          <x:t xml:space="preserve">Expose complete coverage, exclusions and generated release comparison.</x:t>
        </x:is>
      </x:c>
      <x:c r="D31" s="27" t="inlineStr">
        <x:is>
          <x:t xml:space="preserve">Paged inspection from manifest-owned projections.</x:t>
        </x:is>
      </x:c>
      <x:c r="E31" s="27" t="inlineStr">
        <x:is>
          <x:t xml:space="preserve">Coverage and changes section with plain summaries and drill-down, not raw JSON.</x:t>
        </x:is>
      </x:c>
      <x:c r="F31" s="27" t="inlineStr">
        <x:is>
          <x:t xml:space="preserve">STD-TPL-001 v0.13 / STD-TPL-IMP-001 v1.1</x:t>
        </x:is>
      </x:c>
      <x:c r="G31" s="27" t="inlineStr">
        <x:is>
          <x:t xml:space="preserve">Mixed approved/proposed</x:t>
        </x:is>
      </x:c>
      <x:c r="H31" s="27" t="inlineStr">
        <x:is>
          <x:t xml:space="preserve">Yes</x:t>
        </x:is>
      </x:c>
      <x:c r="I31" s="27" t="inlineStr">
        <x:is>
          <x:t xml:space="preserve">Not started</x:t>
        </x:is>
      </x:c>
      <x:c r="J31" s="27" t="inlineStr">
        <x:is>
          <x:t xml:space="preserve">Not started</x:t>
        </x:is>
      </x:c>
      <x:c r="K31" s="27" t="n"/>
      <x:c r="L31" s="17" t="n"/>
      <x:c r="M31" s="17" t="n"/>
      <x:c r="N31" s="17" t="n"/>
      <x:c r="O31" s="17" t="n"/>
      <x:c r="P31" s="17" t="n"/>
      <x:c r="Q31" s="17" t="n"/>
      <x:c r="R31" s="17" t="n"/>
      <x:c r="S31" s="17" t="n"/>
      <x:c r="T31" s="17" t="n"/>
      <x:c r="U31" s="17" t="n"/>
      <x:c r="V31" s="17" t="n"/>
      <x:c r="W31" s="17" t="n"/>
      <x:c r="X31" s="17" t="n"/>
      <x:c r="Y31" s="17" t="n"/>
      <x:c r="Z31" s="17" t="n"/>
    </x:row>
    <x:row r="32" s="15" customFormat="1" ht="43.5" customHeight="1">
      <x:c r="A32" s="17" t="inlineStr">
        <x:is>
          <x:t xml:space="preserve">G1-027</x:t>
        </x:is>
      </x:c>
      <x:c r="B32" s="27" t="inlineStr">
        <x:is>
          <x:t xml:space="preserve">STD Templates</x:t>
        </x:is>
      </x:c>
      <x:c r="C32" s="27" t="inlineStr">
        <x:is>
          <x:t xml:space="preserve">Add bounded release concern capture.</x:t>
        </x:is>
      </x:c>
      <x:c r="D32" s="27" t="inlineStr">
        <x:is>
          <x:t xml:space="preserve">Create and resolve a concern without automatic content or lifecycle effect.</x:t>
        </x:is>
      </x:c>
      <x:c r="E32" s="27" t="inlineStr">
        <x:is>
          <x:t xml:space="preserve">One Report concern dialog in Verification.</x:t>
        </x:is>
      </x:c>
      <x:c r="F32" s="27" t="inlineStr">
        <x:is>
          <x:t xml:space="preserve">STD-TPL-001 v0.13 / AUTH-ADR-001 v1.10</x:t>
        </x:is>
      </x:c>
      <x:c r="G32" s="27" t="inlineStr">
        <x:is>
          <x:t xml:space="preserve">Mixed approved/proposed</x:t>
        </x:is>
      </x:c>
      <x:c r="H32" s="27" t="inlineStr">
        <x:is>
          <x:t xml:space="preserve">No</x:t>
        </x:is>
      </x:c>
      <x:c r="I32" s="27" t="inlineStr">
        <x:is>
          <x:t xml:space="preserve">Not started</x:t>
        </x:is>
      </x:c>
      <x:c r="J32" s="27" t="inlineStr">
        <x:is>
          <x:t xml:space="preserve">Not started</x:t>
        </x:is>
      </x:c>
      <x:c r="K32" s="27" t="n"/>
      <x:c r="L32" s="17" t="n"/>
      <x:c r="M32" s="17" t="n"/>
      <x:c r="N32" s="17" t="n"/>
      <x:c r="O32" s="17" t="n"/>
      <x:c r="P32" s="17" t="n"/>
      <x:c r="Q32" s="17" t="n"/>
      <x:c r="R32" s="17" t="n"/>
      <x:c r="S32" s="17" t="n"/>
      <x:c r="T32" s="17" t="n"/>
      <x:c r="U32" s="17" t="n"/>
      <x:c r="V32" s="17" t="n"/>
      <x:c r="W32" s="17" t="n"/>
      <x:c r="X32" s="17" t="n"/>
      <x:c r="Y32" s="17" t="n"/>
      <x:c r="Z32" s="17" t="n"/>
    </x:row>
    <x:row r="33" s="15" customFormat="1" ht="43.5" customHeight="1">
      <x:c r="A33" s="17" t="inlineStr">
        <x:is>
          <x:t xml:space="preserve">G1-028</x:t>
        </x:is>
      </x:c>
      <x:c r="B33" s="27" t="inlineStr">
        <x:is>
          <x:t xml:space="preserve">Template runtime</x:t>
        </x:is>
      </x:c>
      <x:c r="C33" s="27" t="inlineStr">
        <x:is>
          <x:t xml:space="preserve">Use one compiler and registered renderer adapters.</x:t>
        </x:is>
      </x:c>
      <x:c r="D33" s="27" t="inlineStr">
        <x:is>
          <x:t xml:space="preserve">Canonical parity for fixture/production; exact adapter/version compatibility.</x:t>
        </x:is>
      </x:c>
      <x:c r="E33" s="27" t="inlineStr">
        <x:is>
          <x:t xml:space="preserve">Technical identities remain collapsed; routine failure copy is direct.</x:t>
        </x:is>
      </x:c>
      <x:c r="F33" s="27" t="inlineStr">
        <x:is>
          <x:t xml:space="preserve">STD-TPL-001 v0.13 / STD-TPL-IMP-001 v1.1</x:t>
        </x:is>
      </x:c>
      <x:c r="G33" s="27" t="inlineStr">
        <x:is>
          <x:t xml:space="preserve">Mixed approved/proposed</x:t>
        </x:is>
      </x:c>
      <x:c r="H33" s="27" t="inlineStr">
        <x:is>
          <x:t xml:space="preserve">Yes</x:t>
        </x:is>
      </x:c>
      <x:c r="I33" s="27" t="inlineStr">
        <x:is>
          <x:t xml:space="preserve">Not started</x:t>
        </x:is>
      </x:c>
      <x:c r="J33" s="27" t="inlineStr">
        <x:is>
          <x:t xml:space="preserve">Not started</x:t>
        </x:is>
      </x:c>
      <x:c r="K33" s="27" t="n"/>
      <x:c r="L33" s="17" t="n"/>
      <x:c r="M33" s="17" t="n"/>
      <x:c r="N33" s="17" t="n"/>
      <x:c r="O33" s="17" t="n"/>
      <x:c r="P33" s="17" t="n"/>
      <x:c r="Q33" s="17" t="n"/>
      <x:c r="R33" s="17" t="n"/>
      <x:c r="S33" s="17" t="n"/>
      <x:c r="T33" s="17" t="n"/>
      <x:c r="U33" s="17" t="n"/>
      <x:c r="V33" s="17" t="n"/>
      <x:c r="W33" s="17" t="n"/>
      <x:c r="X33" s="17" t="n"/>
      <x:c r="Y33" s="17" t="n"/>
      <x:c r="Z33" s="17" t="n"/>
    </x:row>
    <x:row r="34" s="15" customFormat="1" ht="43.5" customHeight="1">
      <x:c r="A34" s="17" t="inlineStr">
        <x:is>
          <x:t xml:space="preserve">G1-029</x:t>
        </x:is>
      </x:c>
      <x:c r="B34" s="27" t="inlineStr">
        <x:is>
          <x:t xml:space="preserve">Tenders</x:t>
        </x:is>
      </x:c>
      <x:c r="C34" s="27" t="inlineStr">
        <x:is>
          <x:t xml:space="preserve">Enforce Superseded release continuation without rebinding.</x:t>
        </x:is>
      </x:c>
      <x:c r="D34" s="27" t="inlineStr">
        <x:is>
          <x:t xml:space="preserve">Only already-bound unpublished Tenders with passing integrity/adapters continue.</x:t>
        </x:is>
      </x:c>
      <x:c r="E34" s="27" t="inlineStr">
        <x:is>
          <x:t xml:space="preserve">Show successor notice and preserved exact release.</x:t>
        </x:is>
      </x:c>
      <x:c r="F34" s="27" t="inlineStr">
        <x:is>
          <x:t xml:space="preserve">TPR-CHG-001 v0.13 / STD-TPL-001 v0.13</x:t>
        </x:is>
      </x:c>
      <x:c r="G34" s="27" t="inlineStr">
        <x:is>
          <x:t xml:space="preserve">Approved requirement</x:t>
        </x:is>
      </x:c>
      <x:c r="H34" s="27" t="inlineStr">
        <x:is>
          <x:t xml:space="preserve">Yes</x:t>
        </x:is>
      </x:c>
      <x:c r="I34" s="27" t="inlineStr">
        <x:is>
          <x:t xml:space="preserve">Not started</x:t>
        </x:is>
      </x:c>
      <x:c r="J34" s="27" t="inlineStr">
        <x:is>
          <x:t xml:space="preserve">Not started</x:t>
        </x:is>
      </x:c>
      <x:c r="K34" s="27" t="n"/>
      <x:c r="L34" s="17" t="n"/>
      <x:c r="M34" s="17" t="n"/>
      <x:c r="N34" s="17" t="n"/>
      <x:c r="O34" s="17" t="n"/>
      <x:c r="P34" s="17" t="n"/>
      <x:c r="Q34" s="17" t="n"/>
      <x:c r="R34" s="17" t="n"/>
      <x:c r="S34" s="17" t="n"/>
      <x:c r="T34" s="17" t="n"/>
      <x:c r="U34" s="17" t="n"/>
      <x:c r="V34" s="17" t="n"/>
      <x:c r="W34" s="17" t="n"/>
      <x:c r="X34" s="17" t="n"/>
      <x:c r="Y34" s="17" t="n"/>
      <x:c r="Z34" s="17" t="n"/>
    </x:row>
    <x:row r="35" s="15" customFormat="1" ht="43.5" customHeight="1">
      <x:c r="A35" s="17" t="inlineStr">
        <x:is>
          <x:t xml:space="preserve">G1-030</x:t>
        </x:is>
      </x:c>
      <x:c r="B35" s="27" t="inlineStr">
        <x:is>
          <x:t xml:space="preserve">Tenders</x:t>
        </x:is>
      </x:c>
      <x:c r="C35" s="27" t="inlineStr">
        <x:is>
          <x:t xml:space="preserve">Block unpublished continuation on Withdrawn release.</x:t>
        </x:is>
      </x:c>
      <x:c r="D35" s="27" t="inlineStr">
        <x:is>
          <x:t xml:space="preserve">Block submit/approve/publish/addendum/Bid start; preserve published history.</x:t>
        </x:is>
      </x:c>
      <x:c r="E35" s="27" t="inlineStr">
        <x:is>
          <x:t xml:space="preserve">Direct reason, release link and governed next step.</x:t>
        </x:is>
      </x:c>
      <x:c r="F35" s="27" t="inlineStr">
        <x:is>
          <x:t xml:space="preserve">TPR-CHG-001 v0.13 / STD-TPL-001 v0.13</x:t>
        </x:is>
      </x:c>
      <x:c r="G35" s="27" t="inlineStr">
        <x:is>
          <x:t xml:space="preserve">Approved requirement</x:t>
        </x:is>
      </x:c>
      <x:c r="H35" s="27" t="inlineStr">
        <x:is>
          <x:t xml:space="preserve">Yes</x:t>
        </x:is>
      </x:c>
      <x:c r="I35" s="27" t="inlineStr">
        <x:is>
          <x:t xml:space="preserve">Not started</x:t>
        </x:is>
      </x:c>
      <x:c r="J35" s="27" t="inlineStr">
        <x:is>
          <x:t xml:space="preserve">Not started</x:t>
        </x:is>
      </x:c>
      <x:c r="K35" s="27" t="n"/>
      <x:c r="L35" s="17" t="n"/>
      <x:c r="M35" s="17" t="n"/>
      <x:c r="N35" s="17" t="n"/>
      <x:c r="O35" s="17" t="n"/>
      <x:c r="P35" s="17" t="n"/>
      <x:c r="Q35" s="17" t="n"/>
      <x:c r="R35" s="17" t="n"/>
      <x:c r="S35" s="17" t="n"/>
      <x:c r="T35" s="17" t="n"/>
      <x:c r="U35" s="17" t="n"/>
      <x:c r="V35" s="17" t="n"/>
      <x:c r="W35" s="17" t="n"/>
      <x:c r="X35" s="17" t="n"/>
      <x:c r="Y35" s="17" t="n"/>
      <x:c r="Z35" s="17" t="n"/>
    </x:row>
    <x:row r="36" s="15" customFormat="1" ht="43.5" customHeight="1">
      <x:c r="A36" s="17" t="inlineStr">
        <x:is>
          <x:t xml:space="preserve">RES-001</x:t>
        </x:is>
      </x:c>
      <x:c r="B36" s="27" t="inlineStr">
        <x:is>
          <x:t xml:space="preserve">Procurement Planning</x:t>
        </x:is>
      </x:c>
      <x:c r="C36" s="27" t="inlineStr">
        <x:is>
          <x:t xml:space="preserve">Compute reservation target from eligible current complete APP value.</x:t>
        </x:is>
      </x:c>
      <x:c r="D36" s="27" t="inlineStr">
        <x:is>
          <x:t xml:space="preserve">Version denominator and included/excluded item evidence.</x:t>
        </x:is>
      </x:c>
      <x:c r="E36" s="27" t="inlineStr">
        <x:is>
          <x:t xml:space="preserve">Show target, planned qualifying value and gap in plain language.</x:t>
        </x:is>
      </x:c>
      <x:c r="F36" s="27" t="inlineStr">
        <x:is>
          <x:t xml:space="preserve">PLN-CHG-001 v1.27 / LAW-REG-001 v1.2</x:t>
        </x:is>
      </x:c>
      <x:c r="G36" s="27" t="inlineStr">
        <x:is>
          <x:t xml:space="preserve">Approved requirement</x:t>
        </x:is>
      </x:c>
      <x:c r="H36" s="27" t="inlineStr">
        <x:is>
          <x:t xml:space="preserve">Yes</x:t>
        </x:is>
      </x:c>
      <x:c r="I36" s="27" t="inlineStr">
        <x:is>
          <x:t xml:space="preserve">Not started</x:t>
        </x:is>
      </x:c>
      <x:c r="J36" s="27" t="inlineStr">
        <x:is>
          <x:t xml:space="preserve">Not started</x:t>
        </x:is>
      </x:c>
      <x:c r="K36" s="27" t="n"/>
      <x:c r="L36" s="17" t="n"/>
      <x:c r="M36" s="17" t="n"/>
      <x:c r="N36" s="17" t="n"/>
      <x:c r="O36" s="17" t="n"/>
      <x:c r="P36" s="17" t="n"/>
      <x:c r="Q36" s="17" t="n"/>
      <x:c r="R36" s="17" t="n"/>
      <x:c r="S36" s="17" t="n"/>
      <x:c r="T36" s="17" t="n"/>
      <x:c r="U36" s="17" t="n"/>
      <x:c r="V36" s="17" t="n"/>
      <x:c r="W36" s="17" t="n"/>
      <x:c r="X36" s="17" t="n"/>
      <x:c r="Y36" s="17" t="n"/>
      <x:c r="Z36" s="17" t="n"/>
    </x:row>
    <x:row r="37" s="15" customFormat="1" ht="43.5" customHeight="1">
      <x:c r="A37" s="17" t="inlineStr">
        <x:is>
          <x:t xml:space="preserve">RES-002</x:t>
        </x:is>
      </x:c>
      <x:c r="B37" s="27" t="inlineStr">
        <x:is>
          <x:t xml:space="preserve">Budget and Funding</x:t>
        </x:is>
      </x:c>
      <x:c r="C37" s="27" t="inlineStr">
        <x:is>
          <x:t xml:space="preserve">Remove any annual reservation-denominator control or API.</x:t>
        </x:is>
      </x:c>
      <x:c r="D37" s="27" t="inlineStr">
        <x:is>
          <x:t xml:space="preserve">Retain ceilings and affordability only.</x:t>
        </x:is>
      </x:c>
      <x:c r="E37" s="27" t="inlineStr">
        <x:is>
          <x:t xml:space="preserve">No user-entered 30% base in Budget.</x:t>
        </x:is>
      </x:c>
      <x:c r="F37" s="27" t="inlineStr">
        <x:is>
          <x:t xml:space="preserve">BUD-CHG-001 v1.11</x:t>
        </x:is>
      </x:c>
      <x:c r="G37" s="27" t="inlineStr">
        <x:is>
          <x:t xml:space="preserve">Approved requirement</x:t>
        </x:is>
      </x:c>
      <x:c r="H37" s="27" t="inlineStr">
        <x:is>
          <x:t xml:space="preserve">No</x:t>
        </x:is>
      </x:c>
      <x:c r="I37" s="27" t="inlineStr">
        <x:is>
          <x:t xml:space="preserve">Not started</x:t>
        </x:is>
      </x:c>
      <x:c r="J37" s="27" t="inlineStr">
        <x:is>
          <x:t xml:space="preserve">Not started</x:t>
        </x:is>
      </x:c>
      <x:c r="K37" s="27" t="n"/>
      <x:c r="L37" s="17" t="n"/>
      <x:c r="M37" s="17" t="n"/>
      <x:c r="N37" s="17" t="n"/>
      <x:c r="O37" s="17" t="n"/>
      <x:c r="P37" s="17" t="n"/>
      <x:c r="Q37" s="17" t="n"/>
      <x:c r="R37" s="17" t="n"/>
      <x:c r="S37" s="17" t="n"/>
      <x:c r="T37" s="17" t="n"/>
      <x:c r="U37" s="17" t="n"/>
      <x:c r="V37" s="17" t="n"/>
      <x:c r="W37" s="17" t="n"/>
      <x:c r="X37" s="17" t="n"/>
      <x:c r="Y37" s="17" t="n"/>
      <x:c r="Z37" s="17" t="n"/>
    </x:row>
    <x:row r="38" s="15" customFormat="1" ht="43.5" customHeight="1">
      <x:c r="A38" s="17" t="inlineStr">
        <x:is>
          <x:t xml:space="preserve">RES-003</x:t>
        </x:is>
      </x:c>
      <x:c r="B38" s="27" t="inlineStr">
        <x:is>
          <x:t xml:space="preserve">Planning and Setup</x:t>
        </x:is>
      </x:c>
      <x:c r="C38" s="27" t="inlineStr">
        <x:is>
          <x:t xml:space="preserve">Separate national reservation designation from county-resident treatment.</x:t>
        </x:is>
      </x:c>
      <x:c r="D38" s="27" t="inlineStr">
        <x:is>
          <x:t xml:space="preserve">Independent rules, flags, outcomes and reports.</x:t>
        </x:is>
      </x:c>
      <x:c r="E38" s="27" t="inlineStr">
        <x:is>
          <x:t xml:space="preserve">Distinct labels and explanations.</x:t>
        </x:is>
      </x:c>
      <x:c r="F38" s="27" t="inlineStr">
        <x:is>
          <x:t xml:space="preserve">PLN-CHG-001 v1.27 / CFG-CHG-002 v0.16</x:t>
        </x:is>
      </x:c>
      <x:c r="G38" s="27" t="inlineStr">
        <x:is>
          <x:t xml:space="preserve">Mixed approved/proposed</x:t>
        </x:is>
      </x:c>
      <x:c r="H38" s="27" t="inlineStr">
        <x:is>
          <x:t xml:space="preserve">Yes</x:t>
        </x:is>
      </x:c>
      <x:c r="I38" s="27" t="inlineStr">
        <x:is>
          <x:t xml:space="preserve">Not started</x:t>
        </x:is>
      </x:c>
      <x:c r="J38" s="27" t="inlineStr">
        <x:is>
          <x:t xml:space="preserve">Not started</x:t>
        </x:is>
      </x:c>
      <x:c r="K38" s="27" t="n"/>
      <x:c r="L38" s="17" t="n"/>
      <x:c r="M38" s="17" t="n"/>
      <x:c r="N38" s="17" t="n"/>
      <x:c r="O38" s="17" t="n"/>
      <x:c r="P38" s="17" t="n"/>
      <x:c r="Q38" s="17" t="n"/>
      <x:c r="R38" s="17" t="n"/>
      <x:c r="S38" s="17" t="n"/>
      <x:c r="T38" s="17" t="n"/>
      <x:c r="U38" s="17" t="n"/>
      <x:c r="V38" s="17" t="n"/>
      <x:c r="W38" s="17" t="n"/>
      <x:c r="X38" s="17" t="n"/>
      <x:c r="Y38" s="17" t="n"/>
      <x:c r="Z38" s="17" t="n"/>
    </x:row>
    <x:row r="39" s="15" customFormat="1" ht="43.5" customHeight="1">
      <x:c r="A39" s="17" t="inlineStr">
        <x:is>
          <x:t xml:space="preserve">RES-004</x:t>
        </x:is>
      </x:c>
      <x:c r="B39" s="27" t="inlineStr">
        <x:is>
          <x:t xml:space="preserve">Requisition to Bid</x:t>
        </x:is>
      </x:c>
      <x:c r="C39" s="27" t="inlineStr">
        <x:is>
          <x:t xml:space="preserve">Carry exact reservation treatment downstream without recomputation.</x:t>
        </x:is>
      </x:c>
      <x:c r="D39" s="27" t="inlineStr">
        <x:is>
          <x:t xml:space="preserve">Preserve designation, basis, lots and applicable evidence.</x:t>
        </x:is>
      </x:c>
      <x:c r="E39" s="27" t="inlineStr">
        <x:is>
          <x:t xml:space="preserve">Show concise confirmed treatment with correction route.</x:t>
        </x:is>
      </x:c>
      <x:c r="F39" s="27" t="inlineStr">
        <x:is>
          <x:t xml:space="preserve">REQ-CHG-001 v1.12 / TPR-CHG-001 v0.13 / BDS-CHG-001 v0.8</x:t>
        </x:is>
      </x:c>
      <x:c r="G39" s="27" t="inlineStr">
        <x:is>
          <x:t xml:space="preserve">Approved requirement</x:t>
        </x:is>
      </x:c>
      <x:c r="H39" s="27" t="inlineStr">
        <x:is>
          <x:t xml:space="preserve">Yes</x:t>
        </x:is>
      </x:c>
      <x:c r="I39" s="27" t="inlineStr">
        <x:is>
          <x:t xml:space="preserve">Not started</x:t>
        </x:is>
      </x:c>
      <x:c r="J39" s="27" t="inlineStr">
        <x:is>
          <x:t xml:space="preserve">Not started</x:t>
        </x:is>
      </x:c>
      <x:c r="K39" s="27" t="n"/>
      <x:c r="L39" s="17" t="n"/>
      <x:c r="M39" s="17" t="n"/>
      <x:c r="N39" s="17" t="n"/>
      <x:c r="O39" s="17" t="n"/>
      <x:c r="P39" s="17" t="n"/>
      <x:c r="Q39" s="17" t="n"/>
      <x:c r="R39" s="17" t="n"/>
      <x:c r="S39" s="17" t="n"/>
      <x:c r="T39" s="17" t="n"/>
      <x:c r="U39" s="17" t="n"/>
      <x:c r="V39" s="17" t="n"/>
      <x:c r="W39" s="17" t="n"/>
      <x:c r="X39" s="17" t="n"/>
      <x:c r="Y39" s="17" t="n"/>
      <x:c r="Z39" s="17" t="n"/>
    </x:row>
    <x:row r="40" s="15" customFormat="1" ht="43.5" customHeight="1">
      <x:c r="A40" s="17" t="inlineStr">
        <x:is>
          <x:t xml:space="preserve">RES-005</x:t>
        </x:is>
      </x:c>
      <x:c r="B40" s="27" t="inlineStr">
        <x:is>
          <x:t xml:space="preserve">Fixtures</x:t>
        </x:is>
      </x:c>
      <x:c r="C40" s="27" t="inlineStr">
        <x:is>
          <x:t xml:space="preserve">Update fixtures and arithmetic to the corrected denominator.</x:t>
        </x:is>
      </x:c>
      <x:c r="D40" s="27" t="inlineStr">
        <x:is>
          <x:t xml:space="preserve">One mathematically consistent APP, requisition, tender and bid chain.</x:t>
        </x:is>
      </x:c>
      <x:c r="E40" s="27" t="inlineStr">
        <x:is>
          <x:t xml:space="preserve">No contradictory reservation states across artboards.</x:t>
        </x:is>
      </x:c>
      <x:c r="F40" s="27" t="inlineStr">
        <x:is>
          <x:t xml:space="preserve">SEED-001 v1.3 / RES-IMP-001 v1.0</x:t>
        </x:is>
      </x:c>
      <x:c r="G40" s="27" t="inlineStr">
        <x:is>
          <x:t xml:space="preserve">Needs reconciliation</x:t>
        </x:is>
      </x:c>
      <x:c r="H40" s="27" t="inlineStr">
        <x:is>
          <x:t xml:space="preserve">Yes</x:t>
        </x:is>
      </x:c>
      <x:c r="I40" s="27" t="inlineStr">
        <x:is>
          <x:t xml:space="preserve">Not started</x:t>
        </x:is>
      </x:c>
      <x:c r="J40" s="27" t="inlineStr">
        <x:is>
          <x:t xml:space="preserve">Pending</x:t>
        </x:is>
      </x:c>
      <x:c r="K40" s="27" t="n"/>
      <x:c r="L40" s="17" t="n"/>
      <x:c r="M40" s="17" t="n"/>
      <x:c r="N40" s="17" t="n"/>
      <x:c r="O40" s="17" t="n"/>
      <x:c r="P40" s="17" t="n"/>
      <x:c r="Q40" s="17" t="n"/>
      <x:c r="R40" s="17" t="n"/>
      <x:c r="S40" s="17" t="n"/>
      <x:c r="T40" s="17" t="n"/>
      <x:c r="U40" s="17" t="n"/>
      <x:c r="V40" s="17" t="n"/>
      <x:c r="W40" s="17" t="n"/>
      <x:c r="X40" s="17" t="n"/>
      <x:c r="Y40" s="17" t="n"/>
      <x:c r="Z40" s="17" t="n"/>
    </x:row>
    <x:row r="41" s="15" customFormat="1" ht="43.5" customHeight="1">
      <x:c r="A41" s="17" t="inlineStr">
        <x:is>
          <x:t xml:space="preserve">RES-006</x:t>
        </x:is>
      </x:c>
      <x:c r="B41" s="27" t="inlineStr">
        <x:is>
          <x:t xml:space="preserve">Implementation Correction</x:t>
        </x:is>
      </x:c>
      <x:c r="C41" s="27" t="inlineStr">
        <x:is>
          <x:t xml:space="preserve">Remove obsolete reservation fields, services, labels and tests.</x:t>
        </x:is>
      </x:c>
      <x:c r="D41" s="27" t="inlineStr">
        <x:is>
          <x:t xml:space="preserve">Migrate or retire old inputs safely.</x:t>
        </x:is>
      </x:c>
      <x:c r="E41" s="27" t="inlineStr">
        <x:is>
          <x:t xml:space="preserve">Simplify affected screens and supporting detail.</x:t>
        </x:is>
      </x:c>
      <x:c r="F41" s="27" t="inlineStr">
        <x:is>
          <x:t xml:space="preserve">RES-IMP-001 v1.0</x:t>
        </x:is>
      </x:c>
      <x:c r="G41" s="27" t="inlineStr">
        <x:is>
          <x:t xml:space="preserve">Approved requirement</x:t>
        </x:is>
      </x:c>
      <x:c r="H41" s="27" t="inlineStr">
        <x:is>
          <x:t xml:space="preserve">Yes</x:t>
        </x:is>
      </x:c>
      <x:c r="I41" s="27" t="inlineStr">
        <x:is>
          <x:t xml:space="preserve">Not started</x:t>
        </x:is>
      </x:c>
      <x:c r="J41" s="27" t="inlineStr">
        <x:is>
          <x:t xml:space="preserve">Not started</x:t>
        </x:is>
      </x:c>
      <x:c r="K41" s="27" t="n"/>
      <x:c r="L41" s="17" t="n"/>
      <x:c r="M41" s="17" t="n"/>
      <x:c r="N41" s="17" t="n"/>
      <x:c r="O41" s="17" t="n"/>
      <x:c r="P41" s="17" t="n"/>
      <x:c r="Q41" s="17" t="n"/>
      <x:c r="R41" s="17" t="n"/>
      <x:c r="S41" s="17" t="n"/>
      <x:c r="T41" s="17" t="n"/>
      <x:c r="U41" s="17" t="n"/>
      <x:c r="V41" s="17" t="n"/>
      <x:c r="W41" s="17" t="n"/>
      <x:c r="X41" s="17" t="n"/>
      <x:c r="Y41" s="17" t="n"/>
      <x:c r="Z41" s="17" t="n"/>
    </x:row>
    <x:row r="42" s="15" customFormat="1" ht="43.5" customHeight="1">
      <x:c r="A42" s="17" t="inlineStr">
        <x:is>
          <x:t xml:space="preserve">WF-001</x:t>
        </x:is>
      </x:c>
      <x:c r="B42" s="27" t="inlineStr">
        <x:is>
          <x:t xml:space="preserve">Shared workflow</x:t>
        </x:is>
      </x:c>
      <x:c r="C42" s="27" t="inlineStr">
        <x:is>
          <x:t xml:space="preserve">Implement the server-produced next-step response and explicit guard reasons.</x:t>
        </x:is>
      </x:c>
      <x:c r="D42" s="27" t="inlineStr">
        <x:is>
          <x:t xml:space="preserve">Return exactly one actionable, waiting, blocked-with-remedy or completed outcome for each supported persona and record state.</x:t>
        </x:is>
      </x:c>
      <x:c r="E42" s="27" t="inlineStr">
        <x:is>
          <x:t xml:space="preserve">Use one concise next-step block with owner, explanation and direct action where authorised.</x:t>
        </x:is>
      </x:c>
      <x:c r="F42" s="27" t="inlineStr">
        <x:is>
          <x:t xml:space="preserve">KT-STD-001 v1.9 / current module document</x:t>
        </x:is>
      </x:c>
      <x:c r="G42" s="27" t="inlineStr">
        <x:is>
          <x:t xml:space="preserve">Approved requirement</x:t>
        </x:is>
      </x:c>
      <x:c r="H42" s="27" t="inlineStr">
        <x:is>
          <x:t xml:space="preserve">Yes</x:t>
        </x:is>
      </x:c>
      <x:c r="I42" s="27" t="inlineStr">
        <x:is>
          <x:t xml:space="preserve">Not started</x:t>
        </x:is>
      </x:c>
      <x:c r="J42" s="27" t="inlineStr">
        <x:is>
          <x:t xml:space="preserve">Not started</x:t>
        </x:is>
      </x:c>
      <x:c r="K42" s="27" t="n"/>
      <x:c r="L42" s="17" t="n"/>
      <x:c r="M42" s="17" t="n"/>
      <x:c r="N42" s="17" t="n"/>
      <x:c r="O42" s="17" t="n"/>
      <x:c r="P42" s="17" t="n"/>
      <x:c r="Q42" s="17" t="n"/>
      <x:c r="R42" s="17" t="n"/>
      <x:c r="S42" s="17" t="n"/>
      <x:c r="T42" s="17" t="n"/>
      <x:c r="U42" s="17" t="n"/>
      <x:c r="V42" s="17" t="n"/>
      <x:c r="W42" s="17" t="n"/>
      <x:c r="X42" s="17" t="n"/>
      <x:c r="Y42" s="17" t="n"/>
      <x:c r="Z42" s="17" t="n"/>
    </x:row>
    <x:row r="43" s="15" customFormat="1" ht="43.5" customHeight="1">
      <x:c r="A43" s="17" t="inlineStr">
        <x:is>
          <x:t xml:space="preserve">WF-002</x:t>
        </x:is>
      </x:c>
      <x:c r="B43" s="27" t="inlineStr">
        <x:is>
          <x:t xml:space="preserve">Integrated Verification</x:t>
        </x:is>
      </x:c>
      <x:c r="C43" s="27" t="inlineStr">
        <x:is>
          <x:t xml:space="preserve">Automate the no-dead-end conformance test.</x:t>
        </x:is>
      </x:c>
      <x:c r="D43" s="27" t="inlineStr">
        <x:is>
          <x:t xml:space="preserve">Enumerate supported persona/state pairs and fail any state lacking a valid next-step outcome.</x:t>
        </x:is>
      </x:c>
      <x:c r="E43" s="27" t="inlineStr">
        <x:is>
          <x:t xml:space="preserve">Verify that copy identifies the next actor and correction route without internal jargon.</x:t>
        </x:is>
      </x:c>
      <x:c r="F43" s="27" t="inlineStr">
        <x:is>
          <x:t xml:space="preserve">KT-STD-001 v1.9</x:t>
        </x:is>
      </x:c>
      <x:c r="G43" s="27" t="inlineStr">
        <x:is>
          <x:t xml:space="preserve">Approved requirement</x:t>
        </x:is>
      </x:c>
      <x:c r="H43" s="27" t="inlineStr">
        <x:is>
          <x:t xml:space="preserve">Yes</x:t>
        </x:is>
      </x:c>
      <x:c r="I43" s="27" t="inlineStr">
        <x:is>
          <x:t xml:space="preserve">Not started</x:t>
        </x:is>
      </x:c>
      <x:c r="J43" s="27" t="inlineStr">
        <x:is>
          <x:t xml:space="preserve">Not started</x:t>
        </x:is>
      </x:c>
      <x:c r="K43" s="27" t="n"/>
      <x:c r="L43" s="17" t="n"/>
      <x:c r="M43" s="17" t="n"/>
      <x:c r="N43" s="17" t="n"/>
      <x:c r="O43" s="17" t="n"/>
      <x:c r="P43" s="17" t="n"/>
      <x:c r="Q43" s="17" t="n"/>
      <x:c r="R43" s="17" t="n"/>
      <x:c r="S43" s="17" t="n"/>
      <x:c r="T43" s="17" t="n"/>
      <x:c r="U43" s="17" t="n"/>
      <x:c r="V43" s="17" t="n"/>
      <x:c r="W43" s="17" t="n"/>
      <x:c r="X43" s="17" t="n"/>
      <x:c r="Y43" s="17" t="n"/>
      <x:c r="Z43" s="17" t="n"/>
    </x:row>
    <x:row r="44" s="15" customFormat="1" ht="43.5" customHeight="1">
      <x:c r="A44" s="17" t="inlineStr">
        <x:is>
          <x:t xml:space="preserve">WF-003</x:t>
        </x:is>
      </x:c>
      <x:c r="B44" s="27" t="inlineStr">
        <x:is>
          <x:t xml:space="preserve">My Work and hand-offs</x:t>
        </x:is>
      </x:c>
      <x:c r="C44" s="27" t="inlineStr">
        <x:is>
          <x:t xml:space="preserve">Create the complete hand-off register and consume it in My Work, waiting views and notifications.</x:t>
        </x:is>
      </x:c>
      <x:c r="D44" s="27" t="inlineStr">
        <x:is>
          <x:t xml:space="preserve">Cover every cross-role and cross-module hand-off with stable identity, ownership and lifecycle.</x:t>
        </x:is>
      </x:c>
      <x:c r="E44" s="27" t="inlineStr">
        <x:is>
          <x:t xml:space="preserve">Show work requiring action separately from items waiting on another responsibility.</x:t>
        </x:is>
      </x:c>
      <x:c r="F44" s="27" t="inlineStr">
        <x:is>
          <x:t xml:space="preserve">KT-STD-001 v1.9 / PLN-CHG-001 v1.27 / BUD-CHG-001 v1.11 / REQ-CHG-001 v1.12</x:t>
        </x:is>
      </x:c>
      <x:c r="G44" s="27" t="inlineStr">
        <x:is>
          <x:t xml:space="preserve">Approved requirement</x:t>
        </x:is>
      </x:c>
      <x:c r="H44" s="27" t="inlineStr">
        <x:is>
          <x:t xml:space="preserve">Yes</x:t>
        </x:is>
      </x:c>
      <x:c r="I44" s="27" t="inlineStr">
        <x:is>
          <x:t xml:space="preserve">Not started</x:t>
        </x:is>
      </x:c>
      <x:c r="J44" s="27" t="inlineStr">
        <x:is>
          <x:t xml:space="preserve">Not started</x:t>
        </x:is>
      </x:c>
      <x:c r="K44" s="27" t="n"/>
      <x:c r="L44" s="17" t="n"/>
      <x:c r="M44" s="17" t="n"/>
      <x:c r="N44" s="17" t="n"/>
      <x:c r="O44" s="17" t="n"/>
      <x:c r="P44" s="17" t="n"/>
      <x:c r="Q44" s="17" t="n"/>
      <x:c r="R44" s="17" t="n"/>
      <x:c r="S44" s="17" t="n"/>
      <x:c r="T44" s="17" t="n"/>
      <x:c r="U44" s="17" t="n"/>
      <x:c r="V44" s="17" t="n"/>
      <x:c r="W44" s="17" t="n"/>
      <x:c r="X44" s="17" t="n"/>
      <x:c r="Y44" s="17" t="n"/>
      <x:c r="Z44" s="17" t="n"/>
    </x:row>
    <x:row r="45" s="15" customFormat="1" ht="43.5" customHeight="1">
      <x:c r="A45" s="17" t="inlineStr">
        <x:is>
          <x:t xml:space="preserve">WF-004</x:t>
        </x:is>
      </x:c>
      <x:c r="B45" s="27" t="inlineStr">
        <x:is>
          <x:t xml:space="preserve">Journey orientation</x:t>
        </x:is>
      </x:c>
      <x:c r="C45" s="27" t="inlineStr">
        <x:is>
          <x:t xml:space="preserve">Add the restrained journey tracker and useful Home orientation.</x:t>
        </x:is>
      </x:c>
      <x:c r="D45" s="27" t="inlineStr">
        <x:is>
          <x:t xml:space="preserve">Derive stage and next-step context from authoritative workflow and hand-off state.</x:t>
        </x:is>
      </x:c>
      <x:c r="E45" s="27" t="inlineStr">
        <x:is>
          <x:t xml:space="preserve">Orient users without duplicating status, exposing internal machinery or overwhelming the primary task.</x:t>
        </x:is>
      </x:c>
      <x:c r="F45" s="27" t="inlineStr">
        <x:is>
          <x:t xml:space="preserve">KT-STD-001 v1.9 / current module document</x:t>
        </x:is>
      </x:c>
      <x:c r="G45" s="27" t="inlineStr">
        <x:is>
          <x:t xml:space="preserve">Approved requirement</x:t>
        </x:is>
      </x:c>
      <x:c r="H45" s="27" t="inlineStr">
        <x:is>
          <x:t xml:space="preserve">No</x:t>
        </x:is>
      </x:c>
      <x:c r="I45" s="27" t="inlineStr">
        <x:is>
          <x:t xml:space="preserve">Not started</x:t>
        </x:is>
      </x:c>
      <x:c r="J45" s="27" t="inlineStr">
        <x:is>
          <x:t xml:space="preserve">Not started</x:t>
        </x:is>
      </x:c>
      <x:c r="K45" s="27" t="n"/>
      <x:c r="L45" s="17" t="n"/>
      <x:c r="M45" s="17" t="n"/>
      <x:c r="N45" s="17" t="n"/>
      <x:c r="O45" s="17" t="n"/>
      <x:c r="P45" s="17" t="n"/>
      <x:c r="Q45" s="17" t="n"/>
      <x:c r="R45" s="17" t="n"/>
      <x:c r="S45" s="17" t="n"/>
      <x:c r="T45" s="17" t="n"/>
      <x:c r="U45" s="17" t="n"/>
      <x:c r="V45" s="17" t="n"/>
      <x:c r="W45" s="17" t="n"/>
      <x:c r="X45" s="17" t="n"/>
      <x:c r="Y45" s="17" t="n"/>
      <x:c r="Z45" s="17" t="n"/>
    </x:row>
    <x:row r="46" s="15" customFormat="1" ht="43.5" customHeight="1">
      <x:c r="A46" s="17" t="inlineStr">
        <x:is>
          <x:t xml:space="preserve">PLN-027-001</x:t>
        </x:is>
      </x:c>
      <x:c r="B46" s="27" t="inlineStr">
        <x:is>
          <x:t xml:space="preserve">Procurement Planning</x:t>
        </x:is>
      </x:c>
      <x:c r="C46" s="27" t="inlineStr">
        <x:is>
          <x:t xml:space="preserve">Implement the corrected blocker matrix and funding-confirmation route.</x:t>
        </x:is>
      </x:c>
      <x:c r="D46" s="27" t="inlineStr">
        <x:is>
          <x:t xml:space="preserve">Over-budget and missing-method conditions block Request plan funding confirmation; reservation shortfall blocks only Sign and submit Annual Plan.</x:t>
        </x:is>
      </x:c>
      <x:c r="E46" s="27" t="inlineStr">
        <x:is>
          <x:t xml:space="preserve">Name the affected action, reason, responsible role and direct correction route.</x:t>
        </x:is>
      </x:c>
      <x:c r="F46" s="27" t="inlineStr">
        <x:is>
          <x:t xml:space="preserve">PLN-CHG-001 v1.27</x:t>
        </x:is>
      </x:c>
      <x:c r="G46" s="27" t="inlineStr">
        <x:is>
          <x:t xml:space="preserve">Approved requirement</x:t>
        </x:is>
      </x:c>
      <x:c r="H46" s="27" t="inlineStr">
        <x:is>
          <x:t xml:space="preserve">Yes</x:t>
        </x:is>
      </x:c>
      <x:c r="I46" s="27" t="inlineStr">
        <x:is>
          <x:t xml:space="preserve">Not started</x:t>
        </x:is>
      </x:c>
      <x:c r="J46" s="27" t="inlineStr">
        <x:is>
          <x:t xml:space="preserve">Not started</x:t>
        </x:is>
      </x:c>
      <x:c r="K46" s="27" t="n"/>
      <x:c r="L46" s="17" t="n"/>
      <x:c r="M46" s="17" t="n"/>
      <x:c r="N46" s="17" t="n"/>
      <x:c r="O46" s="17" t="n"/>
      <x:c r="P46" s="17" t="n"/>
      <x:c r="Q46" s="17" t="n"/>
      <x:c r="R46" s="17" t="n"/>
      <x:c r="S46" s="17" t="n"/>
      <x:c r="T46" s="17" t="n"/>
      <x:c r="U46" s="17" t="n"/>
      <x:c r="V46" s="17" t="n"/>
      <x:c r="W46" s="17" t="n"/>
      <x:c r="X46" s="17" t="n"/>
      <x:c r="Y46" s="17" t="n"/>
      <x:c r="Z46" s="17" t="n"/>
    </x:row>
    <x:row r="47" s="15" customFormat="1" ht="43.5" customHeight="1">
      <x:c r="A47" s="17" t="inlineStr">
        <x:is>
          <x:t xml:space="preserve">PLN-027-002</x:t>
        </x:is>
      </x:c>
      <x:c r="B47" s="27" t="inlineStr">
        <x:is>
          <x:t xml:space="preserve">Planning to Budget</x:t>
        </x:is>
      </x:c>
      <x:c r="C47" s="27" t="inlineStr">
        <x:is>
          <x:t xml:space="preserve">Implement the Planning budget revision request aggregate and hand-off.</x:t>
        </x:is>
      </x:c>
      <x:c r="D47" s="27" t="inlineStr">
        <x:is>
          <x:t xml:space="preserve">Create, send and track the immutable request without changing amounts, reservations or approvals.</x:t>
        </x:is>
      </x:c>
      <x:c r="E47" s="27" t="inlineStr">
        <x:is>
          <x:t xml:space="preserve">Show requested outcome, reason, Budget owner and returned outcome in plain language.</x:t>
        </x:is>
      </x:c>
      <x:c r="F47" s="27" t="inlineStr">
        <x:is>
          <x:t xml:space="preserve">PLN-CHG-001 v1.27 / BUD-CHG-001 v1.11</x:t>
        </x:is>
      </x:c>
      <x:c r="G47" s="27" t="inlineStr">
        <x:is>
          <x:t xml:space="preserve">Approved requirement</x:t>
        </x:is>
      </x:c>
      <x:c r="H47" s="27" t="inlineStr">
        <x:is>
          <x:t xml:space="preserve">Yes</x:t>
        </x:is>
      </x:c>
      <x:c r="I47" s="27" t="inlineStr">
        <x:is>
          <x:t xml:space="preserve">Not started</x:t>
        </x:is>
      </x:c>
      <x:c r="J47" s="27" t="inlineStr">
        <x:is>
          <x:t xml:space="preserve">Not started</x:t>
        </x:is>
      </x:c>
      <x:c r="K47" s="27" t="n"/>
      <x:c r="L47" s="17" t="n"/>
      <x:c r="M47" s="17" t="n"/>
      <x:c r="N47" s="17" t="n"/>
      <x:c r="O47" s="17" t="n"/>
      <x:c r="P47" s="17" t="n"/>
      <x:c r="Q47" s="17" t="n"/>
      <x:c r="R47" s="17" t="n"/>
      <x:c r="S47" s="17" t="n"/>
      <x:c r="T47" s="17" t="n"/>
      <x:c r="U47" s="17" t="n"/>
      <x:c r="V47" s="17" t="n"/>
      <x:c r="W47" s="17" t="n"/>
      <x:c r="X47" s="17" t="n"/>
      <x:c r="Y47" s="17" t="n"/>
      <x:c r="Z47" s="17" t="n"/>
    </x:row>
    <x:row r="48" s="15" customFormat="1" ht="43.5" customHeight="1">
      <x:c r="A48" s="17" t="inlineStr">
        <x:is>
          <x:t xml:space="preserve">BUD-011-001</x:t>
        </x:is>
      </x:c>
      <x:c r="B48" s="27" t="inlineStr">
        <x:is>
          <x:t xml:space="preserve">Budget and Funding</x:t>
        </x:is>
      </x:c>
      <x:c r="C48" s="27" t="inlineStr">
        <x:is>
          <x:t xml:space="preserve">Implement the Budget-owned receiving side of Planning budget revision requests.</x:t>
        </x:is>
      </x:c>
      <x:c r="D48" s="27" t="inlineStr">
        <x:is>
          <x:t xml:space="preserve">Receive, decline, withdraw, register successor allocation evidence and return the outcome to Planning.</x:t>
        </x:is>
      </x:c>
      <x:c r="E48" s="27" t="inlineStr">
        <x:is>
          <x:t xml:space="preserve">Keep the request distinct from the budget revision itself and clearly identify the next responsible user.</x:t>
        </x:is>
      </x:c>
      <x:c r="F48" s="27" t="inlineStr">
        <x:is>
          <x:t xml:space="preserve">BUD-CHG-001 v1.11 / PLN-CHG-001 v1.27</x:t>
        </x:is>
      </x:c>
      <x:c r="G48" s="27" t="inlineStr">
        <x:is>
          <x:t xml:space="preserve">Approved requirement</x:t>
        </x:is>
      </x:c>
      <x:c r="H48" s="27" t="inlineStr">
        <x:is>
          <x:t xml:space="preserve">Yes</x:t>
        </x:is>
      </x:c>
      <x:c r="I48" s="27" t="inlineStr">
        <x:is>
          <x:t xml:space="preserve">Not started</x:t>
        </x:is>
      </x:c>
      <x:c r="J48" s="27" t="inlineStr">
        <x:is>
          <x:t xml:space="preserve">Not started</x:t>
        </x:is>
      </x:c>
      <x:c r="K48" s="27" t="n"/>
      <x:c r="L48" s="17" t="n"/>
      <x:c r="M48" s="17" t="n"/>
      <x:c r="N48" s="17" t="n"/>
      <x:c r="O48" s="17" t="n"/>
      <x:c r="P48" s="17" t="n"/>
      <x:c r="Q48" s="17" t="n"/>
      <x:c r="R48" s="17" t="n"/>
      <x:c r="S48" s="17" t="n"/>
      <x:c r="T48" s="17" t="n"/>
      <x:c r="U48" s="17" t="n"/>
      <x:c r="V48" s="17" t="n"/>
      <x:c r="W48" s="17" t="n"/>
      <x:c r="X48" s="17" t="n"/>
      <x:c r="Y48" s="17" t="n"/>
      <x:c r="Z48" s="17" t="n"/>
    </x:row>
    <x:row r="49" s="15" customFormat="1" ht="43.5" customHeight="1">
      <x:c r="A49" s="17" t="inlineStr">
        <x:is>
          <x:t xml:space="preserve">REQ-012-001</x:t>
        </x:is>
      </x:c>
      <x:c r="B49" s="27" t="inlineStr">
        <x:is>
          <x:t xml:space="preserve">Procurement Requisitions</x:t>
        </x:is>
      </x:c>
      <x:c r="C49" s="27" t="inlineStr">
        <x:is>
          <x:t xml:space="preserve">Create the REQ-owned Purchase ready for requisition item when a plan is activated.</x:t>
        </x:is>
      </x:c>
      <x:c r="D49" s="27" t="inlineStr">
        <x:is>
          <x:t xml:space="preserve">Use the existing requisition aggregate and Ready to start lifecycle with no new role, state, command or approval stage.</x:t>
        </x:is>
      </x:c>
      <x:c r="E49" s="27" t="inlineStr">
        <x:is>
          <x:t xml:space="preserve">Show the item in the existing workspace and start the requisition directly.</x:t>
        </x:is>
      </x:c>
      <x:c r="F49" s="27" t="inlineStr">
        <x:is>
          <x:t xml:space="preserve">REQ-CHG-001 v1.12 / PLN-CHG-001 v1.27</x:t>
        </x:is>
      </x:c>
      <x:c r="G49" s="27" t="inlineStr">
        <x:is>
          <x:t xml:space="preserve">Approved requirement</x:t>
        </x:is>
      </x:c>
      <x:c r="H49" s="27" t="inlineStr">
        <x:is>
          <x:t xml:space="preserve">Yes</x:t>
        </x:is>
      </x:c>
      <x:c r="I49" s="27" t="inlineStr">
        <x:is>
          <x:t xml:space="preserve">Not started</x:t>
        </x:is>
      </x:c>
      <x:c r="J49" s="27" t="inlineStr">
        <x:is>
          <x:t xml:space="preserve">Not started</x:t>
        </x:is>
      </x:c>
      <x:c r="K49" s="27" t="n"/>
      <x:c r="L49" s="17" t="n"/>
      <x:c r="M49" s="17" t="n"/>
      <x:c r="N49" s="17" t="n"/>
      <x:c r="O49" s="17" t="n"/>
      <x:c r="P49" s="17" t="n"/>
      <x:c r="Q49" s="17" t="n"/>
      <x:c r="R49" s="17" t="n"/>
      <x:c r="S49" s="17" t="n"/>
      <x:c r="T49" s="17" t="n"/>
      <x:c r="U49" s="17" t="n"/>
      <x:c r="V49" s="17" t="n"/>
      <x:c r="W49" s="17" t="n"/>
      <x:c r="X49" s="17" t="n"/>
      <x:c r="Y49" s="17" t="n"/>
      <x:c r="Z49" s="17" t="n"/>
    </x:row>
    <x:row r="50" s="15" customFormat="1" ht="43.5" customHeight="1">
      <x:c r="A50" s="17" t="inlineStr">
        <x:is>
          <x:t xml:space="preserve">TRUST-001</x:t>
        </x:is>
      </x:c>
      <x:c r="B50" s="27" t="inlineStr">
        <x:is>
          <x:t xml:space="preserve">Shared Trust Infrastructure</x:t>
        </x:is>
      </x:c>
      <x:c r="C50" s="27" t="inlineStr">
        <x:is>
          <x:t xml:space="preserve">Build synthetic signing/custody test adapters and later a separately approved production support module.</x:t>
        </x:is>
      </x:c>
      <x:c r="D50" s="27" t="inlineStr">
        <x:is>
          <x:t xml:space="preserve">Preserve exact-target member evidence, sealed receipts and BOP ordered reveal API; then integrate licensed provider, external keys, independent multi-person release and recovery.</x:t>
        </x:is>
      </x:c>
      <x:c r="E50" s="27" t="inlineStr">
        <x:is>
          <x:t xml:space="preserve">Keep ordinary approvals and statutory signatures distinct; label test attestations/receipts and hide production submission/opening actions.</x:t>
        </x:is>
      </x:c>
      <x:c r="F50" s="27" t="inlineStr">
        <x:is>
          <x:t xml:space="preserve">TRUST-ADR-001 v0.1 / BDS-CHG-001 v0.8 / BOP-CHG-001 v0.10 proposed / PRC-CHG-001 v0.9 proposed</x:t>
        </x:is>
      </x:c>
      <x:c r="G50" s="27" t="inlineStr">
        <x:is>
          <x:t xml:space="preserve">Approved requirement</x:t>
        </x:is>
      </x:c>
      <x:c r="H50" s="27" t="inlineStr">
        <x:is>
          <x:t xml:space="preserve">Yes</x:t>
        </x:is>
      </x:c>
      <x:c r="I50" s="27" t="inlineStr">
        <x:is>
          <x:t xml:space="preserve">Not started</x:t>
        </x:is>
      </x:c>
      <x:c r="J50" s="27" t="inlineStr">
        <x:is>
          <x:t xml:space="preserve">Not started</x:t>
        </x:is>
      </x:c>
      <x:c r="K50" s="27" t="n"/>
      <x:c r="L50" s="17" t="n"/>
      <x:c r="M50" s="17" t="n"/>
      <x:c r="N50" s="17" t="n"/>
      <x:c r="O50" s="17" t="n"/>
      <x:c r="P50" s="17" t="n"/>
      <x:c r="Q50" s="17" t="n"/>
      <x:c r="R50" s="17" t="n"/>
      <x:c r="S50" s="17" t="n"/>
      <x:c r="T50" s="17" t="n"/>
      <x:c r="U50" s="17" t="n"/>
      <x:c r="V50" s="17" t="n"/>
      <x:c r="W50" s="17" t="n"/>
      <x:c r="X50" s="17" t="n"/>
      <x:c r="Y50" s="17" t="n"/>
      <x:c r="Z50" s="17" t="n"/>
    </x:row>
    <x:row r="51" s="15" customFormat="1" ht="43.5" customHeight="1">
      <x:c r="A51" s="17" t="inlineStr">
        <x:is>
          <x:t xml:space="preserve">G1-031</x:t>
        </x:is>
      </x:c>
      <x:c r="B51" s="27" t="inlineStr">
        <x:is>
          <x:t xml:space="preserve">Tenders / Bid Submission</x:t>
        </x:is>
      </x:c>
      <x:c r="C51" s="27" t="inlineStr">
        <x:is>
          <x:t xml:space="preserve">Apply approved published-Tender bound-release behavior after Supersession or Withdrawal.</x:t>
        </x:is>
      </x:c>
      <x:c r="D51" s="27" t="inlineStr">
        <x:is>
          <x:t xml:space="preserve">Allow already-bound published Tenders on a Superseded release to issue lawful addenda and accept Bid start/submission while exact checks pass; on Withdrawn block new start/addendum/submission/replacement but preserve reads, existing receipts and lawful pre-deadline withdrawal.</x:t>
        </x:is>
      </x:c>
      <x:c r="E51" s="27" t="inlineStr">
        <x:is>
          <x:t xml:space="preserve">Show truthful lifecycle notices and allowed next actions to internal and supplier users.</x:t>
        </x:is>
      </x:c>
      <x:c r="F51" s="27" t="inlineStr">
        <x:is>
          <x:t xml:space="preserve">TPR-CHG-001 v0.13 / BDS-CHG-001 v0.8</x:t>
        </x:is>
      </x:c>
      <x:c r="G51" s="27" t="inlineStr">
        <x:is>
          <x:t xml:space="preserve">Approved requirement</x:t>
        </x:is>
      </x:c>
      <x:c r="H51" s="27" t="inlineStr">
        <x:is>
          <x:t xml:space="preserve">Yes</x:t>
        </x:is>
      </x:c>
      <x:c r="I51" s="27" t="inlineStr">
        <x:is>
          <x:t xml:space="preserve">Not started</x:t>
        </x:is>
      </x:c>
      <x:c r="J51" s="27" t="inlineStr">
        <x:is>
          <x:t xml:space="preserve">Not started</x:t>
        </x:is>
      </x:c>
      <x:c r="K51" s="27" t="n"/>
      <x:c r="L51" s="17" t="n"/>
      <x:c r="M51" s="17" t="n"/>
      <x:c r="N51" s="17" t="n"/>
      <x:c r="O51" s="17" t="n"/>
      <x:c r="P51" s="17" t="n"/>
      <x:c r="Q51" s="17" t="n"/>
      <x:c r="R51" s="17" t="n"/>
      <x:c r="S51" s="17" t="n"/>
      <x:c r="T51" s="17" t="n"/>
      <x:c r="U51" s="17" t="n"/>
      <x:c r="V51" s="17" t="n"/>
      <x:c r="W51" s="17" t="n"/>
      <x:c r="X51" s="17" t="n"/>
      <x:c r="Y51" s="17" t="n"/>
      <x:c r="Z51" s="17" t="n"/>
    </x:row>
    <x:row r="52" s="15" customFormat="1" ht="43.5" customHeight="1">
      <x:c r="A52" s="17" t="inlineStr">
        <x:is>
          <x:t xml:space="preserve">AWD-001</x:t>
        </x:is>
      </x:c>
      <x:c r="B52" s="27" t="inlineStr">
        <x:is>
          <x:t xml:space="preserve">Award</x:t>
        </x:is>
      </x:c>
      <x:c r="C52" s="27" t="inlineStr">
        <x:is>
          <x:t xml:space="preserve">Reconcile the reported Award development build with proposed v0.4 and complete its owner contracts and acceptance tests.</x:t>
        </x:is>
      </x:c>
      <x:c r="D52" s="27" t="inlineStr">
        <x:is>
          <x:t xml:space="preserve">Exact Evaluation receipt; signed HOP opinion; AO decision and notices; supplier response; legal waits/restrictions; durable Contracting receipt.</x:t>
        </x:is>
      </x:c>
      <x:c r="E52" s="27" t="inlineStr">
        <x:is>
          <x:t xml:space="preserve">Plain task-led record and supplier notice; no repeated evaluation or extra notice/delivery approval.</x:t>
        </x:is>
      </x:c>
      <x:c r="F52" s="27" t="inlineStr">
        <x:is>
          <x:t xml:space="preserve">AWD-CHG-001 v0.4</x:t>
        </x:is>
      </x:c>
      <x:c r="G52" s="27" t="inlineStr">
        <x:is>
          <x:t xml:space="preserve">Approved requirement</x:t>
        </x:is>
      </x:c>
      <x:c r="H52" s="27" t="inlineStr">
        <x:is>
          <x:t xml:space="preserve">Yes</x:t>
        </x:is>
      </x:c>
      <x:c r="I52" s="27" t="inlineStr">
        <x:is>
          <x:t xml:space="preserve">In progress</x:t>
        </x:is>
      </x:c>
      <x:c r="J52" s="27" t="inlineStr">
        <x:is>
          <x:t xml:space="preserve">Pending</x:t>
        </x:is>
      </x:c>
      <x:c r="K52" s="27" t="inlineStr">
        <x:is>
          <x:t xml:space="preserve">SEED-OPS v1.18 reports Award built under plan decision OD-A “Build now, amend later”; the plan and full acceptance results were not supplied. AWD-AC-001–031 remain required tests, not executed evidence.</x:t>
        </x:is>
      </x:c>
      <x:c r="L52" s="17" t="n"/>
      <x:c r="M52" s="17" t="n"/>
      <x:c r="N52" s="17" t="n"/>
      <x:c r="O52" s="17" t="n"/>
      <x:c r="P52" s="17" t="n"/>
      <x:c r="Q52" s="17" t="n"/>
      <x:c r="R52" s="17" t="n"/>
      <x:c r="S52" s="17" t="n"/>
      <x:c r="T52" s="17" t="n"/>
      <x:c r="U52" s="17" t="n"/>
      <x:c r="V52" s="17" t="n"/>
      <x:c r="W52" s="17" t="n"/>
      <x:c r="X52" s="17" t="n"/>
      <x:c r="Y52" s="17" t="n"/>
      <x:c r="Z52" s="17" t="n"/>
    </x:row>
    <x:row r="53" s="15" customFormat="1" ht="43.5" customHeight="1">
      <x:c r="A53" s="17" t="inlineStr">
        <x:is>
          <x:t xml:space="preserve">G1-032</x:t>
        </x:is>
      </x:c>
      <x:c r="B53" s="27" t="inlineStr">
        <x:is>
          <x:t xml:space="preserve">STD Templates</x:t>
        </x:is>
      </x:c>
      <x:c r="C53" s="27" t="inlineStr">
        <x:is>
          <x:t xml:space="preserve">Issue an IT Equipment template release with official conflict-of-interest wording and per-item details (questionnaire Part A, item 9 treatment) and release-validator checks 22 and 23.</x:t>
        </x:is>
      </x:c>
      <x:c r="D53" s="27" t="inlineStr">
        <x:is>
          <x:t xml:space="preserve">Nine conflict items carry digest-checked official wording and their own conditional details; item 9 shown only when item 7 or 8 is Yes; validator fails missing item wording and unrecorded table collapse.</x:t>
        </x:is>
      </x:c>
      <x:c r="E53" s="27" t="inlineStr">
        <x:is>
          <x:t xml:space="preserve">Supplier and evaluator see the conflict wording; no portal change.</x:t>
        </x:is>
      </x:c>
      <x:c r="F53" s="27" t="inlineStr">
        <x:is>
          <x:t xml:space="preserve">STD-TPL-001 successor for Part A (not yet drafted) / STD-TPL-001 proposed v0.14</x:t>
        </x:is>
      </x:c>
      <x:c r="G53" s="27" t="inlineStr">
        <x:is>
          <x:t xml:space="preserve">Draft</x:t>
        </x:is>
      </x:c>
      <x:c r="H53" s="27" t="inlineStr">
        <x:is>
          <x:t xml:space="preserve">Yes</x:t>
        </x:is>
      </x:c>
      <x:c r="I53" s="27" t="inlineStr">
        <x:is>
          <x:t xml:space="preserve">Not started</x:t>
        </x:is>
      </x:c>
      <x:c r="J53" s="27" t="inlineStr">
        <x:is>
          <x:t xml:space="preserve">Not started</x:t>
        </x:is>
      </x:c>
      <x:c r="K53" s="27" t="n"/>
      <x:c r="L53" s="17" t="n"/>
      <x:c r="M53" s="17" t="n"/>
      <x:c r="N53" s="17" t="n"/>
      <x:c r="O53" s="17" t="n"/>
      <x:c r="P53" s="17" t="n"/>
      <x:c r="Q53" s="17" t="n"/>
      <x:c r="R53" s="17" t="n"/>
      <x:c r="S53" s="17" t="n"/>
      <x:c r="T53" s="17" t="n"/>
      <x:c r="U53" s="17" t="n"/>
      <x:c r="V53" s="17" t="n"/>
      <x:c r="W53" s="17" t="n"/>
      <x:c r="X53" s="17" t="n"/>
      <x:c r="Y53" s="17" t="n"/>
      <x:c r="Z53" s="17" t="n"/>
    </x:row>
    <x:row r="54" s="15" customFormat="1" ht="43.5" customHeight="1">
      <x:c r="A54" s="17" t="inlineStr">
        <x:is>
          <x:t xml:space="preserve">G1-033</x:t>
        </x:is>
      </x:c>
      <x:c r="B54" s="27" t="inlineStr">
        <x:is>
          <x:t xml:space="preserve">STD Templates / Bid Workspace</x:t>
        </x:is>
      </x:c>
      <x:c r="C54" s="27" t="inlineStr">
        <x:is>
          <x:t xml:space="preserve">Add a bounded repeating row group for official tables (questionnaire Part B).</x:t>
        </x:is>
      </x:c>
      <x:c r="D54" s="27" t="inlineStr">
        <x:is>
          <x:t xml:space="preserve">Partners, directors and persons-with-interest tables captured as rows with named columns; new composition and renderer version.</x:t>
        </x:is>
      </x:c>
      <x:c r="E54" s="27" t="inlineStr">
        <x:is>
          <x:t xml:space="preserve">Repeating rows in the questionnaire drawer.</x:t>
        </x:is>
      </x:c>
      <x:c r="F54" s="27" t="inlineStr">
        <x:is>
          <x:t xml:space="preserve">STD-TPL-001 successor for Part B (not yet drafted; row count D4 undecided) / BDS-CHG-001 successor</x:t>
        </x:is>
      </x:c>
      <x:c r="G54" s="27" t="inlineStr">
        <x:is>
          <x:t xml:space="preserve">Draft</x:t>
        </x:is>
      </x:c>
      <x:c r="H54" s="27" t="inlineStr">
        <x:is>
          <x:t xml:space="preserve">Yes</x:t>
        </x:is>
      </x:c>
      <x:c r="I54" s="27" t="inlineStr">
        <x:is>
          <x:t xml:space="preserve">Not started</x:t>
        </x:is>
      </x:c>
      <x:c r="J54" s="27" t="inlineStr">
        <x:is>
          <x:t xml:space="preserve">Not started</x:t>
        </x:is>
      </x:c>
      <x:c r="K54" s="27" t="n"/>
      <x:c r="L54" s="17" t="n"/>
      <x:c r="M54" s="17" t="n"/>
      <x:c r="N54" s="17" t="n"/>
      <x:c r="O54" s="17" t="n"/>
      <x:c r="P54" s="17" t="n"/>
      <x:c r="Q54" s="17" t="n"/>
      <x:c r="R54" s="17" t="n"/>
      <x:c r="S54" s="17" t="n"/>
      <x:c r="T54" s="17" t="n"/>
      <x:c r="U54" s="17" t="n"/>
      <x:c r="V54" s="17" t="n"/>
      <x:c r="W54" s="17" t="n"/>
      <x:c r="X54" s="17" t="n"/>
      <x:c r="Y54" s="17" t="n"/>
      <x:c r="Z54" s="17" t="n"/>
    </x:row>
    <x:row r="55" s="15" customFormat="1" ht="43.5" customHeight="1">
      <x:c r="A55" s="17" t="inlineStr">
        <x:is>
          <x:t xml:space="preserve">G1-034</x:t>
        </x:is>
      </x:c>
      <x:c r="B55" s="27" t="inlineStr">
        <x:is>
          <x:t xml:space="preserve">STD Templates / Tenders</x:t>
        </x:is>
      </x:c>
      <x:c r="C55" s="27" t="inlineStr">
        <x:is>
          <x:t xml:space="preserve">Build the template walkthrough.</x:t>
        </x:is>
      </x:c>
      <x:c r="D55" s="27" t="inlineStr">
        <x:is>
          <x:t xml:space="preserve">STD Templates walkthrough over the release fixture; Tender walkthrough before and after publication; server-evaluated answers never saved; field panel and All supplier fields list.</x:t>
        </x:is>
      </x:c>
      <x:c r="E55" s="27" t="inlineStr">
        <x:is>
          <x:t xml:space="preserve">STD-DES-03 full-screen route; Walk through supplier bid on STD Templates and TPR-DES-05, 06, 07 and 09.</x:t>
        </x:is>
      </x:c>
      <x:c r="F55" s="27" t="inlineStr">
        <x:is>
          <x:t xml:space="preserve">STD-TPL-001 proposed v0.14 / TPR-CHG-001 and BDS-CHG-001 successors not yet drafted / STD-TPL-IMP-001 v1.1</x:t>
        </x:is>
      </x:c>
      <x:c r="G55" s="27" t="inlineStr">
        <x:is>
          <x:t xml:space="preserve">Project Owner review</x:t>
        </x:is>
      </x:c>
      <x:c r="H55" s="27" t="inlineStr">
        <x:is>
          <x:t xml:space="preserve">No</x:t>
        </x:is>
      </x:c>
      <x:c r="I55" s="27" t="inlineStr">
        <x:is>
          <x:t xml:space="preserve">Not started</x:t>
        </x:is>
      </x:c>
      <x:c r="J55" s="27" t="inlineStr">
        <x:is>
          <x:t xml:space="preserve">Not started</x:t>
        </x:is>
      </x:c>
      <x:c r="K55" s="27" t="n"/>
      <x:c r="L55" s="17" t="n"/>
      <x:c r="M55" s="17" t="n"/>
      <x:c r="N55" s="17" t="n"/>
      <x:c r="O55" s="17" t="n"/>
      <x:c r="P55" s="17" t="n"/>
      <x:c r="Q55" s="17" t="n"/>
      <x:c r="R55" s="17" t="n"/>
      <x:c r="S55" s="17" t="n"/>
      <x:c r="T55" s="17" t="n"/>
      <x:c r="U55" s="17" t="n"/>
      <x:c r="V55" s="17" t="n"/>
      <x:c r="W55" s="17" t="n"/>
      <x:c r="X55" s="17" t="n"/>
      <x:c r="Y55" s="17" t="n"/>
      <x:c r="Z55" s="17" t="n"/>
    </x:row>
    <x:row r="56" s="15" customFormat="1" ht="150" customHeight="1">
      <x:c r="A56" s="35" t="str">
        <x:v>OVS-001</x:v>
      </x:c>
      <x:c r="B56" s="35" t="str">
        <x:v>Evaluation</x:v>
      </x:c>
      <x:c r="C56" s="35" t="str">
        <x:v>Restore delivered report/evidence visibility through corrections and Award hand-off</x:v>
      </x:c>
      <x:c r="D56" s="35" t="str">
        <x:v>OVS v0.6 and matching owner amendments</x:v>
      </x:c>
      <x:c r="E56" s="35" t="str">
        <x:v>Current KT-STD pattern; canonical fixtures; no duplicate workflow</x:v>
      </x:c>
      <x:c r="F56" s="35" t="str">
        <x:v>OVS-CHG-001 v0.6</x:v>
      </x:c>
      <x:c r="G56" s="35" t="str">
        <x:v>Approved requirement</x:v>
      </x:c>
      <x:c r="H56" s="35" t="str">
        <x:v>Yes — affected feature only</x:v>
      </x:c>
      <x:c r="I56" s="35" t="str">
        <x:v>Not started</x:v>
      </x:c>
      <x:c r="J56" s="35" t="str">
        <x:v>Not started</x:v>
      </x:c>
      <x:c r="K56" s="35" t="str">
        <x:v>No runtime verification claimed.</x:v>
      </x:c>
      <x:c r="L56" s="17" t="n"/>
      <x:c r="M56" s="17" t="n"/>
      <x:c r="N56" s="17" t="n"/>
      <x:c r="O56" s="17" t="n"/>
      <x:c r="P56" s="17" t="n"/>
      <x:c r="Q56" s="17" t="n"/>
      <x:c r="R56" s="17" t="n"/>
      <x:c r="S56" s="17" t="n"/>
      <x:c r="T56" s="17" t="n"/>
      <x:c r="U56" s="17" t="n"/>
      <x:c r="V56" s="17" t="n"/>
      <x:c r="W56" s="17" t="n"/>
      <x:c r="X56" s="17" t="n"/>
      <x:c r="Y56" s="17" t="n"/>
      <x:c r="Z56" s="17" t="n"/>
    </x:row>
    <x:row r="57" s="15" customFormat="1" ht="150" customHeight="1">
      <x:c r="A57" s="35" t="str">
        <x:v>OVS-002</x:v>
      </x:c>
      <x:c r="B57" s="35" t="str">
        <x:v>Shared usability</x:v>
      </x:c>
      <x:c r="C57" s="35" t="str">
        <x:v>Persistent registers, records, scoped search, history and existing action links</x:v>
      </x:c>
      <x:c r="D57" s="35" t="str">
        <x:v>OVS v0.6 and matching owner amendments</x:v>
      </x:c>
      <x:c r="E57" s="35" t="str">
        <x:v>Current KT-STD pattern; canonical fixtures; no duplicate workflow</x:v>
      </x:c>
      <x:c r="F57" s="35" t="str">
        <x:v>OVS-CHG-001 v0.6</x:v>
      </x:c>
      <x:c r="G57" s="35" t="str">
        <x:v>Approved requirement</x:v>
      </x:c>
      <x:c r="H57" s="35" t="str">
        <x:v>Yes — affected feature only</x:v>
      </x:c>
      <x:c r="I57" s="35" t="str">
        <x:v>Not started</x:v>
      </x:c>
      <x:c r="J57" s="35" t="str">
        <x:v>Not started</x:v>
      </x:c>
      <x:c r="K57" s="35" t="str">
        <x:v>No runtime verification claimed.</x:v>
      </x:c>
      <x:c r="L57" s="17" t="n"/>
      <x:c r="M57" s="17" t="n"/>
      <x:c r="N57" s="17" t="n"/>
      <x:c r="O57" s="17" t="n"/>
      <x:c r="P57" s="17" t="n"/>
      <x:c r="Q57" s="17" t="n"/>
      <x:c r="R57" s="17" t="n"/>
      <x:c r="S57" s="17" t="n"/>
      <x:c r="T57" s="17" t="n"/>
      <x:c r="U57" s="17" t="n"/>
      <x:c r="V57" s="17" t="n"/>
      <x:c r="W57" s="17" t="n"/>
      <x:c r="X57" s="17" t="n"/>
      <x:c r="Y57" s="17" t="n"/>
      <x:c r="Z57" s="17" t="n"/>
    </x:row>
    <x:row r="58" s="15" customFormat="1" ht="150" customHeight="1">
      <x:c r="A58" s="35" t="str">
        <x:v>OVS-003</x:v>
      </x:c>
      <x:c r="B58" s="35" t="str">
        <x:v>Departmental oversight</x:v>
      </x:c>
      <x:c r="C58" s="35" t="str">
        <x:v>Implement explicit OVS §4.1 owner reads and immutable source scope</x:v>
      </x:c>
      <x:c r="D58" s="35" t="str">
        <x:v>OVS v0.6 and matching owner amendments</x:v>
      </x:c>
      <x:c r="E58" s="35" t="str">
        <x:v>Current KT-STD pattern; canonical fixtures; no duplicate workflow</x:v>
      </x:c>
      <x:c r="F58" s="35" t="str">
        <x:v>OVS-CHG-001 v0.6</x:v>
      </x:c>
      <x:c r="G58" s="35" t="str">
        <x:v>Approved requirement</x:v>
      </x:c>
      <x:c r="H58" s="35" t="str">
        <x:v>Yes — affected feature only</x:v>
      </x:c>
      <x:c r="I58" s="35" t="str">
        <x:v>Not started</x:v>
      </x:c>
      <x:c r="J58" s="35" t="str">
        <x:v>Not started</x:v>
      </x:c>
      <x:c r="K58" s="35" t="str">
        <x:v>No runtime verification claimed.</x:v>
      </x:c>
      <x:c r="L58" s="17" t="n"/>
      <x:c r="M58" s="17" t="n"/>
      <x:c r="N58" s="17" t="n"/>
      <x:c r="O58" s="17" t="n"/>
      <x:c r="P58" s="17" t="n"/>
      <x:c r="Q58" s="17" t="n"/>
      <x:c r="R58" s="17" t="n"/>
      <x:c r="S58" s="17" t="n"/>
      <x:c r="T58" s="17" t="n"/>
      <x:c r="U58" s="17" t="n"/>
      <x:c r="V58" s="17" t="n"/>
      <x:c r="W58" s="17" t="n"/>
      <x:c r="X58" s="17" t="n"/>
      <x:c r="Y58" s="17" t="n"/>
      <x:c r="Z58" s="17" t="n"/>
    </x:row>
    <x:row r="59" s="15" customFormat="1" ht="150" customHeight="1">
      <x:c r="A59" s="35" t="str">
        <x:v>OVS-004</x:v>
      </x:c>
      <x:c r="B59" s="35" t="str">
        <x:v>Tender and Proceedings</x:v>
      </x:c>
      <x:c r="C59" s="35" t="str">
        <x:v>Stage summaries and correctly filtered meeting register</x:v>
      </x:c>
      <x:c r="D59" s="35" t="str">
        <x:v>OVS v0.6 and matching owner amendments</x:v>
      </x:c>
      <x:c r="E59" s="35" t="str">
        <x:v>Current KT-STD pattern; canonical fixtures; no duplicate workflow</x:v>
      </x:c>
      <x:c r="F59" s="35" t="str">
        <x:v>OVS-CHG-001 v0.6</x:v>
      </x:c>
      <x:c r="G59" s="35" t="str">
        <x:v>Approved requirement</x:v>
      </x:c>
      <x:c r="H59" s="35" t="str">
        <x:v>Yes — affected feature only</x:v>
      </x:c>
      <x:c r="I59" s="35" t="str">
        <x:v>Not started</x:v>
      </x:c>
      <x:c r="J59" s="35" t="str">
        <x:v>Not started</x:v>
      </x:c>
      <x:c r="K59" s="35" t="str">
        <x:v>No runtime verification claimed.</x:v>
      </x:c>
      <x:c r="L59" s="17" t="n"/>
      <x:c r="M59" s="17" t="n"/>
      <x:c r="N59" s="17" t="n"/>
      <x:c r="O59" s="17" t="n"/>
      <x:c r="P59" s="17" t="n"/>
      <x:c r="Q59" s="17" t="n"/>
      <x:c r="R59" s="17" t="n"/>
      <x:c r="S59" s="17" t="n"/>
      <x:c r="T59" s="17" t="n"/>
      <x:c r="U59" s="17" t="n"/>
      <x:c r="V59" s="17" t="n"/>
      <x:c r="W59" s="17" t="n"/>
      <x:c r="X59" s="17" t="n"/>
      <x:c r="Y59" s="17" t="n"/>
      <x:c r="Z59" s="17" t="n"/>
    </x:row>
    <x:row r="60" s="15" customFormat="1" ht="150" customHeight="1">
      <x:c r="A60" s="35" t="str">
        <x:v>OVS-005</x:v>
      </x:c>
      <x:c r="B60" s="35" t="str">
        <x:v>Contract Management</x:v>
      </x:c>
      <x:c r="C60" s="35" t="str">
        <x:v>Apply all-stage usability with independent external contract entry; source reconciliation pending</x:v>
      </x:c>
      <x:c r="D60" s="35" t="str">
        <x:v>OVS v0.6 and matching owner amendments</x:v>
      </x:c>
      <x:c r="E60" s="35" t="str">
        <x:v>Current KT-STD pattern; canonical fixtures; no duplicate workflow</x:v>
      </x:c>
      <x:c r="F60" s="35" t="str">
        <x:v>OVS-CHG-001 v0.6</x:v>
      </x:c>
      <x:c r="G60" s="35" t="str">
        <x:v>Approved requirement</x:v>
      </x:c>
      <x:c r="H60" s="35" t="str">
        <x:v>Yes — affected feature only</x:v>
      </x:c>
      <x:c r="I60" s="35" t="str">
        <x:v>Not started</x:v>
      </x:c>
      <x:c r="J60" s="35" t="str">
        <x:v>Not started</x:v>
      </x:c>
      <x:c r="K60" s="35" t="str">
        <x:v>No runtime verification claimed.</x:v>
      </x:c>
      <x:c r="L60" s="17" t="n"/>
      <x:c r="M60" s="17" t="n"/>
      <x:c r="N60" s="17" t="n"/>
      <x:c r="O60" s="17" t="n"/>
      <x:c r="P60" s="17" t="n"/>
      <x:c r="Q60" s="17" t="n"/>
      <x:c r="R60" s="17" t="n"/>
      <x:c r="S60" s="17" t="n"/>
      <x:c r="T60" s="17" t="n"/>
      <x:c r="U60" s="17" t="n"/>
      <x:c r="V60" s="17" t="n"/>
      <x:c r="W60" s="17" t="n"/>
      <x:c r="X60" s="17" t="n"/>
      <x:c r="Y60" s="17" t="n"/>
      <x:c r="Z60" s="17" t="n"/>
    </x:row>
    <x:row r="61" s="15" customFormat="1" ht="150" customHeight="1">
      <x:c r="A61" s="35" t="str">
        <x:v>OVS-006</x:v>
      </x:c>
      <x:c r="B61" s="35" t="str">
        <x:v>Verification</x:v>
      </x:c>
      <x:c r="C61" s="35" t="str">
        <x:v>Complete cross-role usability, correction, permission, search and recovery journeys</x:v>
      </x:c>
      <x:c r="D61" s="35" t="str">
        <x:v>OVS v0.6 and matching owner amendments</x:v>
      </x:c>
      <x:c r="E61" s="35" t="str">
        <x:v>Current KT-STD pattern; canonical fixtures; no duplicate workflow</x:v>
      </x:c>
      <x:c r="F61" s="35" t="str">
        <x:v>OVS-CHG-001 v0.6</x:v>
      </x:c>
      <x:c r="G61" s="35" t="str">
        <x:v>Approved requirement</x:v>
      </x:c>
      <x:c r="H61" s="35" t="str">
        <x:v>Yes — affected feature only</x:v>
      </x:c>
      <x:c r="I61" s="35" t="str">
        <x:v>Not started</x:v>
      </x:c>
      <x:c r="J61" s="35" t="str">
        <x:v>Not started</x:v>
      </x:c>
      <x:c r="K61" s="35" t="str">
        <x:v>No runtime verification claimed.</x:v>
      </x:c>
      <x:c r="L61" s="17" t="n"/>
      <x:c r="M61" s="17" t="n"/>
      <x:c r="N61" s="17" t="n"/>
      <x:c r="O61" s="17" t="n"/>
      <x:c r="P61" s="17" t="n"/>
      <x:c r="Q61" s="17" t="n"/>
      <x:c r="R61" s="17" t="n"/>
      <x:c r="S61" s="17" t="n"/>
      <x:c r="T61" s="17" t="n"/>
      <x:c r="U61" s="17" t="n"/>
      <x:c r="V61" s="17" t="n"/>
      <x:c r="W61" s="17" t="n"/>
      <x:c r="X61" s="17" t="n"/>
      <x:c r="Y61" s="17" t="n"/>
      <x:c r="Z61" s="17" t="n"/>
    </x:row>
    <x:row r="62" s="15" customFormat="1" ht="150" customHeight="1">
      <x:c r="A62" s="35" t="str">
        <x:v>OVS-007</x:v>
      </x:c>
      <x:c r="B62" s="35" t="str">
        <x:v>Working context</x:v>
      </x:c>
      <x:c r="C62" s="35" t="str">
        <x:v>Align context with single-site identity and current AUTH; remove obsolete permission/context prerequisites</x:v>
      </x:c>
      <x:c r="D62" s="35" t="str">
        <x:v>Proposed CTX v1.1 and OVS v0.6</x:v>
      </x:c>
      <x:c r="E62" s="35" t="str">
        <x:v>Local reversible filters; direct records open from their own context</x:v>
      </x:c>
      <x:c r="F62" s="35" t="str">
        <x:v>CTX-CHG-001 v1.1</x:v>
      </x:c>
      <x:c r="G62" s="35" t="str">
        <x:v>Approved requirement</x:v>
      </x:c>
      <x:c r="H62" s="35" t="str">
        <x:v>Yes — affected context only</x:v>
      </x:c>
      <x:c r="I62" s="35" t="str">
        <x:v>Not started</x:v>
      </x:c>
      <x:c r="J62" s="35" t="str">
        <x:v>Not started</x:v>
      </x:c>
      <x:c r="K62" s="35" t="str">
        <x:v>No repository verification claimed</x:v>
      </x:c>
      <x:c r="L62" s="17" t="n"/>
      <x:c r="M62" s="17" t="n"/>
      <x:c r="N62" s="17" t="n"/>
      <x:c r="O62" s="17" t="n"/>
      <x:c r="P62" s="17" t="n"/>
      <x:c r="Q62" s="17" t="n"/>
      <x:c r="R62" s="17" t="n"/>
      <x:c r="S62" s="17" t="n"/>
      <x:c r="T62" s="17" t="n"/>
      <x:c r="U62" s="17" t="n"/>
      <x:c r="V62" s="17" t="n"/>
      <x:c r="W62" s="17" t="n"/>
      <x:c r="X62" s="17" t="n"/>
      <x:c r="Y62" s="17" t="n"/>
      <x:c r="Z62" s="17" t="n"/>
    </x:row>
    <x:row r="63" s="15" customFormat="1" ht="15" customHeight="1">
      <x:c r="A63" s="17" t="n"/>
      <x:c r="B63" s="17" t="n"/>
      <x:c r="C63" s="17" t="n"/>
      <x:c r="D63" s="17" t="n"/>
      <x:c r="E63" s="17" t="n"/>
      <x:c r="F63" s="17" t="n"/>
      <x:c r="G63" s="17" t="n"/>
      <x:c r="H63" s="17" t="n"/>
      <x:c r="I63" s="17" t="n"/>
      <x:c r="J63" s="17" t="n"/>
      <x:c r="K63" s="17" t="n"/>
      <x:c r="L63" s="17" t="n"/>
      <x:c r="M63" s="17" t="n"/>
      <x:c r="N63" s="17" t="n"/>
      <x:c r="O63" s="17" t="n"/>
      <x:c r="P63" s="17" t="n"/>
      <x:c r="Q63" s="17" t="n"/>
      <x:c r="R63" s="17" t="n"/>
      <x:c r="S63" s="17" t="n"/>
      <x:c r="T63" s="17" t="n"/>
      <x:c r="U63" s="17" t="n"/>
      <x:c r="V63" s="17" t="n"/>
      <x:c r="W63" s="17" t="n"/>
      <x:c r="X63" s="17" t="n"/>
      <x:c r="Y63" s="17" t="n"/>
      <x:c r="Z63" s="17" t="n"/>
    </x:row>
    <x:row r="64" s="15" customFormat="1" ht="15" customHeight="1">
      <x:c r="A64" s="17" t="n"/>
      <x:c r="B64" s="17" t="n"/>
      <x:c r="C64" s="17" t="n"/>
      <x:c r="D64" s="17" t="n"/>
      <x:c r="E64" s="17" t="n"/>
      <x:c r="F64" s="17" t="n"/>
      <x:c r="G64" s="17" t="n"/>
      <x:c r="H64" s="17" t="n"/>
      <x:c r="I64" s="17" t="n"/>
      <x:c r="J64" s="17" t="n"/>
      <x:c r="K64" s="17" t="n"/>
      <x:c r="L64" s="17" t="n"/>
      <x:c r="M64" s="17" t="n"/>
      <x:c r="N64" s="17" t="n"/>
      <x:c r="O64" s="17" t="n"/>
      <x:c r="P64" s="17" t="n"/>
      <x:c r="Q64" s="17" t="n"/>
      <x:c r="R64" s="17" t="n"/>
      <x:c r="S64" s="17" t="n"/>
      <x:c r="T64" s="17" t="n"/>
      <x:c r="U64" s="17" t="n"/>
      <x:c r="V64" s="17" t="n"/>
      <x:c r="W64" s="17" t="n"/>
      <x:c r="X64" s="17" t="n"/>
      <x:c r="Y64" s="17" t="n"/>
      <x:c r="Z64" s="17" t="n"/>
    </x:row>
    <x:row r="65" s="15" customFormat="1" ht="15" customHeight="1">
      <x:c r="A65" s="17" t="n"/>
      <x:c r="B65" s="17" t="n"/>
      <x:c r="C65" s="17" t="n"/>
      <x:c r="D65" s="17" t="n"/>
      <x:c r="E65" s="17" t="n"/>
      <x:c r="F65" s="17" t="n"/>
      <x:c r="G65" s="17" t="n"/>
      <x:c r="H65" s="17" t="n"/>
      <x:c r="I65" s="17" t="n"/>
      <x:c r="J65" s="17" t="n"/>
      <x:c r="K65" s="17" t="n"/>
      <x:c r="L65" s="17" t="n"/>
      <x:c r="M65" s="17" t="n"/>
      <x:c r="N65" s="17" t="n"/>
      <x:c r="O65" s="17" t="n"/>
      <x:c r="P65" s="17" t="n"/>
      <x:c r="Q65" s="17" t="n"/>
      <x:c r="R65" s="17" t="n"/>
      <x:c r="S65" s="17" t="n"/>
      <x:c r="T65" s="17" t="n"/>
      <x:c r="U65" s="17" t="n"/>
      <x:c r="V65" s="17" t="n"/>
      <x:c r="W65" s="17" t="n"/>
      <x:c r="X65" s="17" t="n"/>
      <x:c r="Y65" s="17" t="n"/>
      <x:c r="Z65" s="17" t="n"/>
    </x:row>
    <x:row r="66" s="15" customFormat="1" ht="15" customHeight="1">
      <x:c r="A66" s="17" t="n"/>
      <x:c r="B66" s="17" t="n"/>
      <x:c r="C66" s="17" t="n"/>
      <x:c r="D66" s="17" t="n"/>
      <x:c r="E66" s="17" t="n"/>
      <x:c r="F66" s="17" t="n"/>
      <x:c r="G66" s="17" t="n"/>
      <x:c r="H66" s="17" t="n"/>
      <x:c r="I66" s="17" t="n"/>
      <x:c r="J66" s="17" t="n"/>
      <x:c r="K66" s="17" t="n"/>
      <x:c r="L66" s="17" t="n"/>
      <x:c r="M66" s="17" t="n"/>
      <x:c r="N66" s="17" t="n"/>
      <x:c r="O66" s="17" t="n"/>
      <x:c r="P66" s="17" t="n"/>
      <x:c r="Q66" s="17" t="n"/>
      <x:c r="R66" s="17" t="n"/>
      <x:c r="S66" s="17" t="n"/>
      <x:c r="T66" s="17" t="n"/>
      <x:c r="U66" s="17" t="n"/>
      <x:c r="V66" s="17" t="n"/>
      <x:c r="W66" s="17" t="n"/>
      <x:c r="X66" s="17" t="n"/>
      <x:c r="Y66" s="17" t="n"/>
      <x:c r="Z66" s="17" t="n"/>
    </x:row>
    <x:row r="67" s="15" customFormat="1" ht="15" customHeight="1">
      <x:c r="A67" s="17" t="n"/>
      <x:c r="B67" s="17" t="n"/>
      <x:c r="C67" s="17" t="n"/>
      <x:c r="D67" s="17" t="n"/>
      <x:c r="E67" s="17" t="n"/>
      <x:c r="F67" s="17" t="n"/>
      <x:c r="G67" s="17" t="n"/>
      <x:c r="H67" s="17" t="n"/>
      <x:c r="I67" s="17" t="n"/>
      <x:c r="J67" s="17" t="n"/>
      <x:c r="K67" s="17" t="n"/>
      <x:c r="L67" s="17" t="n"/>
      <x:c r="M67" s="17" t="n"/>
      <x:c r="N67" s="17" t="n"/>
      <x:c r="O67" s="17" t="n"/>
      <x:c r="P67" s="17" t="n"/>
      <x:c r="Q67" s="17" t="n"/>
      <x:c r="R67" s="17" t="n"/>
      <x:c r="S67" s="17" t="n"/>
      <x:c r="T67" s="17" t="n"/>
      <x:c r="U67" s="17" t="n"/>
      <x:c r="V67" s="17" t="n"/>
      <x:c r="W67" s="17" t="n"/>
      <x:c r="X67" s="17" t="n"/>
      <x:c r="Y67" s="17" t="n"/>
      <x:c r="Z67" s="17" t="n"/>
    </x:row>
    <x:row r="68" s="15" customFormat="1" ht="15" customHeight="1">
      <x:c r="A68" s="17" t="n"/>
      <x:c r="B68" s="17" t="n"/>
      <x:c r="C68" s="17" t="n"/>
      <x:c r="D68" s="17" t="n"/>
      <x:c r="E68" s="17" t="n"/>
      <x:c r="F68" s="17" t="n"/>
      <x:c r="G68" s="17" t="n"/>
      <x:c r="H68" s="17" t="n"/>
      <x:c r="I68" s="17" t="n"/>
      <x:c r="J68" s="17" t="n"/>
      <x:c r="K68" s="17" t="n"/>
      <x:c r="L68" s="17" t="n"/>
      <x:c r="M68" s="17" t="n"/>
      <x:c r="N68" s="17" t="n"/>
      <x:c r="O68" s="17" t="n"/>
      <x:c r="P68" s="17" t="n"/>
      <x:c r="Q68" s="17" t="n"/>
      <x:c r="R68" s="17" t="n"/>
      <x:c r="S68" s="17" t="n"/>
      <x:c r="T68" s="17" t="n"/>
      <x:c r="U68" s="17" t="n"/>
      <x:c r="V68" s="17" t="n"/>
      <x:c r="W68" s="17" t="n"/>
      <x:c r="X68" s="17" t="n"/>
      <x:c r="Y68" s="17" t="n"/>
      <x:c r="Z68" s="17" t="n"/>
    </x:row>
    <x:row r="69" s="15" customFormat="1" ht="15" customHeight="1">
      <x:c r="A69" s="17" t="n"/>
      <x:c r="B69" s="17" t="n"/>
      <x:c r="C69" s="17" t="n"/>
      <x:c r="D69" s="17" t="n"/>
      <x:c r="E69" s="17" t="n"/>
      <x:c r="F69" s="17" t="n"/>
      <x:c r="G69" s="17" t="n"/>
      <x:c r="H69" s="17" t="n"/>
      <x:c r="I69" s="17" t="n"/>
      <x:c r="J69" s="17" t="n"/>
      <x:c r="K69" s="17" t="n"/>
      <x:c r="L69" s="17" t="n"/>
      <x:c r="M69" s="17" t="n"/>
      <x:c r="N69" s="17" t="n"/>
      <x:c r="O69" s="17" t="n"/>
      <x:c r="P69" s="17" t="n"/>
      <x:c r="Q69" s="17" t="n"/>
      <x:c r="R69" s="17" t="n"/>
      <x:c r="S69" s="17" t="n"/>
      <x:c r="T69" s="17" t="n"/>
      <x:c r="U69" s="17" t="n"/>
      <x:c r="V69" s="17" t="n"/>
      <x:c r="W69" s="17" t="n"/>
      <x:c r="X69" s="17" t="n"/>
      <x:c r="Y69" s="17" t="n"/>
      <x:c r="Z69" s="17" t="n"/>
    </x:row>
    <x:row r="70" s="15" customFormat="1" ht="15" customHeight="1">
      <x:c r="A70" s="17" t="n"/>
      <x:c r="B70" s="17" t="n"/>
      <x:c r="C70" s="17" t="n"/>
      <x:c r="D70" s="17" t="n"/>
      <x:c r="E70" s="17" t="n"/>
      <x:c r="F70" s="17" t="n"/>
      <x:c r="G70" s="17" t="n"/>
      <x:c r="H70" s="17" t="n"/>
      <x:c r="I70" s="17" t="n"/>
      <x:c r="J70" s="17" t="n"/>
      <x:c r="K70" s="17" t="n"/>
      <x:c r="L70" s="17" t="n"/>
      <x:c r="M70" s="17" t="n"/>
      <x:c r="N70" s="17" t="n"/>
      <x:c r="O70" s="17" t="n"/>
      <x:c r="P70" s="17" t="n"/>
      <x:c r="Q70" s="17" t="n"/>
      <x:c r="R70" s="17" t="n"/>
      <x:c r="S70" s="17" t="n"/>
      <x:c r="T70" s="17" t="n"/>
      <x:c r="U70" s="17" t="n"/>
      <x:c r="V70" s="17" t="n"/>
      <x:c r="W70" s="17" t="n"/>
      <x:c r="X70" s="17" t="n"/>
      <x:c r="Y70" s="17" t="n"/>
      <x:c r="Z70" s="17" t="n"/>
    </x:row>
    <x:row r="71" s="15" customFormat="1" ht="15" customHeight="1">
      <x:c r="A71" s="17" t="n"/>
      <x:c r="B71" s="17" t="n"/>
      <x:c r="C71" s="17" t="n"/>
      <x:c r="D71" s="17" t="n"/>
      <x:c r="E71" s="17" t="n"/>
      <x:c r="F71" s="17" t="n"/>
      <x:c r="G71" s="17" t="n"/>
      <x:c r="H71" s="17" t="n"/>
      <x:c r="I71" s="17" t="n"/>
      <x:c r="J71" s="17" t="n"/>
      <x:c r="K71" s="17" t="n"/>
      <x:c r="L71" s="17" t="n"/>
      <x:c r="M71" s="17" t="n"/>
      <x:c r="N71" s="17" t="n"/>
      <x:c r="O71" s="17" t="n"/>
      <x:c r="P71" s="17" t="n"/>
      <x:c r="Q71" s="17" t="n"/>
      <x:c r="R71" s="17" t="n"/>
      <x:c r="S71" s="17" t="n"/>
      <x:c r="T71" s="17" t="n"/>
      <x:c r="U71" s="17" t="n"/>
      <x:c r="V71" s="17" t="n"/>
      <x:c r="W71" s="17" t="n"/>
      <x:c r="X71" s="17" t="n"/>
      <x:c r="Y71" s="17" t="n"/>
      <x:c r="Z71" s="17" t="n"/>
    </x:row>
    <x:row r="72" s="15" customFormat="1" ht="15" customHeight="1">
      <x:c r="A72" s="17" t="n"/>
      <x:c r="B72" s="17" t="n"/>
      <x:c r="C72" s="17" t="n"/>
      <x:c r="D72" s="17" t="n"/>
      <x:c r="E72" s="17" t="n"/>
      <x:c r="F72" s="17" t="n"/>
      <x:c r="G72" s="17" t="n"/>
      <x:c r="H72" s="17" t="n"/>
      <x:c r="I72" s="17" t="n"/>
      <x:c r="J72" s="17" t="n"/>
      <x:c r="K72" s="17" t="n"/>
      <x:c r="L72" s="17" t="n"/>
      <x:c r="M72" s="17" t="n"/>
      <x:c r="N72" s="17" t="n"/>
      <x:c r="O72" s="17" t="n"/>
      <x:c r="P72" s="17" t="n"/>
      <x:c r="Q72" s="17" t="n"/>
      <x:c r="R72" s="17" t="n"/>
      <x:c r="S72" s="17" t="n"/>
      <x:c r="T72" s="17" t="n"/>
      <x:c r="U72" s="17" t="n"/>
      <x:c r="V72" s="17" t="n"/>
      <x:c r="W72" s="17" t="n"/>
      <x:c r="X72" s="17" t="n"/>
      <x:c r="Y72" s="17" t="n"/>
      <x:c r="Z72" s="17" t="n"/>
    </x:row>
    <x:row r="73" s="15" customFormat="1" ht="15" customHeight="1">
      <x:c r="A73" s="17" t="n"/>
      <x:c r="B73" s="17" t="n"/>
      <x:c r="C73" s="17" t="n"/>
      <x:c r="D73" s="17" t="n"/>
      <x:c r="E73" s="17" t="n"/>
      <x:c r="F73" s="17" t="n"/>
      <x:c r="G73" s="17" t="n"/>
      <x:c r="H73" s="17" t="n"/>
      <x:c r="I73" s="17" t="n"/>
      <x:c r="J73" s="17" t="n"/>
      <x:c r="K73" s="17" t="n"/>
      <x:c r="L73" s="17" t="n"/>
      <x:c r="M73" s="17" t="n"/>
      <x:c r="N73" s="17" t="n"/>
      <x:c r="O73" s="17" t="n"/>
      <x:c r="P73" s="17" t="n"/>
      <x:c r="Q73" s="17" t="n"/>
      <x:c r="R73" s="17" t="n"/>
      <x:c r="S73" s="17" t="n"/>
      <x:c r="T73" s="17" t="n"/>
      <x:c r="U73" s="17" t="n"/>
      <x:c r="V73" s="17" t="n"/>
      <x:c r="W73" s="17" t="n"/>
      <x:c r="X73" s="17" t="n"/>
      <x:c r="Y73" s="17" t="n"/>
      <x:c r="Z73" s="17" t="n"/>
    </x:row>
    <x:row r="74" s="15" customFormat="1" ht="15" customHeight="1">
      <x:c r="A74" s="17" t="n"/>
      <x:c r="B74" s="17" t="n"/>
      <x:c r="C74" s="17" t="n"/>
      <x:c r="D74" s="17" t="n"/>
      <x:c r="E74" s="17" t="n"/>
      <x:c r="F74" s="17" t="n"/>
      <x:c r="G74" s="17" t="n"/>
      <x:c r="H74" s="17" t="n"/>
      <x:c r="I74" s="17" t="n"/>
      <x:c r="J74" s="17" t="n"/>
      <x:c r="K74" s="17" t="n"/>
      <x:c r="L74" s="17" t="n"/>
      <x:c r="M74" s="17" t="n"/>
      <x:c r="N74" s="17" t="n"/>
      <x:c r="O74" s="17" t="n"/>
      <x:c r="P74" s="17" t="n"/>
      <x:c r="Q74" s="17" t="n"/>
      <x:c r="R74" s="17" t="n"/>
      <x:c r="S74" s="17" t="n"/>
      <x:c r="T74" s="17" t="n"/>
      <x:c r="U74" s="17" t="n"/>
      <x:c r="V74" s="17" t="n"/>
      <x:c r="W74" s="17" t="n"/>
      <x:c r="X74" s="17" t="n"/>
      <x:c r="Y74" s="17" t="n"/>
      <x:c r="Z74" s="17" t="n"/>
    </x:row>
    <x:row r="75" s="15" customFormat="1" ht="15" customHeight="1">
      <x:c r="A75" s="17" t="n"/>
      <x:c r="B75" s="17" t="n"/>
      <x:c r="C75" s="17" t="n"/>
      <x:c r="D75" s="17" t="n"/>
      <x:c r="E75" s="17" t="n"/>
      <x:c r="F75" s="17" t="n"/>
      <x:c r="G75" s="17" t="n"/>
      <x:c r="H75" s="17" t="n"/>
      <x:c r="I75" s="17" t="n"/>
      <x:c r="J75" s="17" t="n"/>
      <x:c r="K75" s="17" t="n"/>
      <x:c r="L75" s="17" t="n"/>
      <x:c r="M75" s="17" t="n"/>
      <x:c r="N75" s="17" t="n"/>
      <x:c r="O75" s="17" t="n"/>
      <x:c r="P75" s="17" t="n"/>
      <x:c r="Q75" s="17" t="n"/>
      <x:c r="R75" s="17" t="n"/>
      <x:c r="S75" s="17" t="n"/>
      <x:c r="T75" s="17" t="n"/>
      <x:c r="U75" s="17" t="n"/>
      <x:c r="V75" s="17" t="n"/>
      <x:c r="W75" s="17" t="n"/>
      <x:c r="X75" s="17" t="n"/>
      <x:c r="Y75" s="17" t="n"/>
      <x:c r="Z75" s="17" t="n"/>
    </x:row>
    <x:row r="76" s="15" customFormat="1" ht="15" customHeight="1">
      <x:c r="A76" s="17" t="n"/>
      <x:c r="B76" s="17" t="n"/>
      <x:c r="C76" s="17" t="n"/>
      <x:c r="D76" s="17" t="n"/>
      <x:c r="E76" s="17" t="n"/>
      <x:c r="F76" s="17" t="n"/>
      <x:c r="G76" s="17" t="n"/>
      <x:c r="H76" s="17" t="n"/>
      <x:c r="I76" s="17" t="n"/>
      <x:c r="J76" s="17" t="n"/>
      <x:c r="K76" s="17" t="n"/>
      <x:c r="L76" s="17" t="n"/>
      <x:c r="M76" s="17" t="n"/>
      <x:c r="N76" s="17" t="n"/>
      <x:c r="O76" s="17" t="n"/>
      <x:c r="P76" s="17" t="n"/>
      <x:c r="Q76" s="17" t="n"/>
      <x:c r="R76" s="17" t="n"/>
      <x:c r="S76" s="17" t="n"/>
      <x:c r="T76" s="17" t="n"/>
      <x:c r="U76" s="17" t="n"/>
      <x:c r="V76" s="17" t="n"/>
      <x:c r="W76" s="17" t="n"/>
      <x:c r="X76" s="17" t="n"/>
      <x:c r="Y76" s="17" t="n"/>
      <x:c r="Z76" s="17" t="n"/>
    </x:row>
    <x:row r="77" s="15" customFormat="1" ht="15" customHeight="1">
      <x:c r="A77" s="17" t="n"/>
      <x:c r="B77" s="17" t="n"/>
      <x:c r="C77" s="17" t="n"/>
      <x:c r="D77" s="17" t="n"/>
      <x:c r="E77" s="17" t="n"/>
      <x:c r="F77" s="17" t="n"/>
      <x:c r="G77" s="17" t="n"/>
      <x:c r="H77" s="17" t="n"/>
      <x:c r="I77" s="17" t="n"/>
      <x:c r="J77" s="17" t="n"/>
      <x:c r="K77" s="17" t="n"/>
      <x:c r="L77" s="17" t="n"/>
      <x:c r="M77" s="17" t="n"/>
      <x:c r="N77" s="17" t="n"/>
      <x:c r="O77" s="17" t="n"/>
      <x:c r="P77" s="17" t="n"/>
      <x:c r="Q77" s="17" t="n"/>
      <x:c r="R77" s="17" t="n"/>
      <x:c r="S77" s="17" t="n"/>
      <x:c r="T77" s="17" t="n"/>
      <x:c r="U77" s="17" t="n"/>
      <x:c r="V77" s="17" t="n"/>
      <x:c r="W77" s="17" t="n"/>
      <x:c r="X77" s="17" t="n"/>
      <x:c r="Y77" s="17" t="n"/>
      <x:c r="Z77" s="17" t="n"/>
    </x:row>
    <x:row r="78" s="15" customFormat="1" ht="15" customHeight="1">
      <x:c r="A78" s="17" t="n"/>
      <x:c r="B78" s="17" t="n"/>
      <x:c r="C78" s="17" t="n"/>
      <x:c r="D78" s="17" t="n"/>
      <x:c r="E78" s="17" t="n"/>
      <x:c r="F78" s="17" t="n"/>
      <x:c r="G78" s="17" t="n"/>
      <x:c r="H78" s="17" t="n"/>
      <x:c r="I78" s="17" t="n"/>
      <x:c r="J78" s="17" t="n"/>
      <x:c r="K78" s="17" t="n"/>
      <x:c r="L78" s="17" t="n"/>
      <x:c r="M78" s="17" t="n"/>
      <x:c r="N78" s="17" t="n"/>
      <x:c r="O78" s="17" t="n"/>
      <x:c r="P78" s="17" t="n"/>
      <x:c r="Q78" s="17" t="n"/>
      <x:c r="R78" s="17" t="n"/>
      <x:c r="S78" s="17" t="n"/>
      <x:c r="T78" s="17" t="n"/>
      <x:c r="U78" s="17" t="n"/>
      <x:c r="V78" s="17" t="n"/>
      <x:c r="W78" s="17" t="n"/>
      <x:c r="X78" s="17" t="n"/>
      <x:c r="Y78" s="17" t="n"/>
      <x:c r="Z78" s="17" t="n"/>
    </x:row>
    <x:row r="79" s="15" customFormat="1" ht="15" customHeight="1">
      <x:c r="A79" s="17" t="n"/>
      <x:c r="B79" s="17" t="n"/>
      <x:c r="C79" s="17" t="n"/>
      <x:c r="D79" s="17" t="n"/>
      <x:c r="E79" s="17" t="n"/>
      <x:c r="F79" s="17" t="n"/>
      <x:c r="G79" s="17" t="n"/>
      <x:c r="H79" s="17" t="n"/>
      <x:c r="I79" s="17" t="n"/>
      <x:c r="J79" s="17" t="n"/>
      <x:c r="K79" s="17" t="n"/>
      <x:c r="L79" s="17" t="n"/>
      <x:c r="M79" s="17" t="n"/>
      <x:c r="N79" s="17" t="n"/>
      <x:c r="O79" s="17" t="n"/>
      <x:c r="P79" s="17" t="n"/>
      <x:c r="Q79" s="17" t="n"/>
      <x:c r="R79" s="17" t="n"/>
      <x:c r="S79" s="17" t="n"/>
      <x:c r="T79" s="17" t="n"/>
      <x:c r="U79" s="17" t="n"/>
      <x:c r="V79" s="17" t="n"/>
      <x:c r="W79" s="17" t="n"/>
      <x:c r="X79" s="17" t="n"/>
      <x:c r="Y79" s="17" t="n"/>
      <x:c r="Z79" s="17" t="n"/>
    </x:row>
    <x:row r="80" s="15" customFormat="1" ht="15" customHeight="1">
      <x:c r="A80" s="17" t="n"/>
      <x:c r="B80" s="17" t="n"/>
      <x:c r="C80" s="17" t="n"/>
      <x:c r="D80" s="17" t="n"/>
      <x:c r="E80" s="17" t="n"/>
      <x:c r="F80" s="17" t="n"/>
      <x:c r="G80" s="17" t="n"/>
      <x:c r="H80" s="17" t="n"/>
      <x:c r="I80" s="17" t="n"/>
      <x:c r="J80" s="17" t="n"/>
      <x:c r="K80" s="17" t="n"/>
      <x:c r="L80" s="17" t="n"/>
      <x:c r="M80" s="17" t="n"/>
      <x:c r="N80" s="17" t="n"/>
      <x:c r="O80" s="17" t="n"/>
      <x:c r="P80" s="17" t="n"/>
      <x:c r="Q80" s="17" t="n"/>
      <x:c r="R80" s="17" t="n"/>
      <x:c r="S80" s="17" t="n"/>
      <x:c r="T80" s="17" t="n"/>
      <x:c r="U80" s="17" t="n"/>
      <x:c r="V80" s="17" t="n"/>
      <x:c r="W80" s="17" t="n"/>
      <x:c r="X80" s="17" t="n"/>
      <x:c r="Y80" s="17" t="n"/>
      <x:c r="Z80" s="17" t="n"/>
    </x:row>
    <x:row r="81" s="15" customFormat="1" ht="15" customHeight="1">
      <x:c r="A81" s="17" t="n"/>
      <x:c r="B81" s="17" t="n"/>
      <x:c r="C81" s="17" t="n"/>
      <x:c r="D81" s="17" t="n"/>
      <x:c r="E81" s="17" t="n"/>
      <x:c r="F81" s="17" t="n"/>
      <x:c r="G81" s="17" t="n"/>
      <x:c r="H81" s="17" t="n"/>
      <x:c r="I81" s="17" t="n"/>
      <x:c r="J81" s="17" t="n"/>
      <x:c r="K81" s="17" t="n"/>
      <x:c r="L81" s="17" t="n"/>
      <x:c r="M81" s="17" t="n"/>
      <x:c r="N81" s="17" t="n"/>
      <x:c r="O81" s="17" t="n"/>
      <x:c r="P81" s="17" t="n"/>
      <x:c r="Q81" s="17" t="n"/>
      <x:c r="R81" s="17" t="n"/>
      <x:c r="S81" s="17" t="n"/>
      <x:c r="T81" s="17" t="n"/>
      <x:c r="U81" s="17" t="n"/>
      <x:c r="V81" s="17" t="n"/>
      <x:c r="W81" s="17" t="n"/>
      <x:c r="X81" s="17" t="n"/>
      <x:c r="Y81" s="17" t="n"/>
      <x:c r="Z81" s="17" t="n"/>
    </x:row>
    <x:row r="82" s="15" customFormat="1" ht="15" customHeight="1">
      <x:c r="A82" s="17" t="n"/>
      <x:c r="B82" s="17" t="n"/>
      <x:c r="C82" s="17" t="n"/>
      <x:c r="D82" s="17" t="n"/>
      <x:c r="E82" s="17" t="n"/>
      <x:c r="F82" s="17" t="n"/>
      <x:c r="G82" s="17" t="n"/>
      <x:c r="H82" s="17" t="n"/>
      <x:c r="I82" s="17" t="n"/>
      <x:c r="J82" s="17" t="n"/>
      <x:c r="K82" s="17" t="n"/>
      <x:c r="L82" s="17" t="n"/>
      <x:c r="M82" s="17" t="n"/>
      <x:c r="N82" s="17" t="n"/>
      <x:c r="O82" s="17" t="n"/>
      <x:c r="P82" s="17" t="n"/>
      <x:c r="Q82" s="17" t="n"/>
      <x:c r="R82" s="17" t="n"/>
      <x:c r="S82" s="17" t="n"/>
      <x:c r="T82" s="17" t="n"/>
      <x:c r="U82" s="17" t="n"/>
      <x:c r="V82" s="17" t="n"/>
      <x:c r="W82" s="17" t="n"/>
      <x:c r="X82" s="17" t="n"/>
      <x:c r="Y82" s="17" t="n"/>
      <x:c r="Z82" s="17" t="n"/>
    </x:row>
    <x:row r="83" s="15" customFormat="1" ht="15" customHeight="1">
      <x:c r="A83" s="17" t="n"/>
      <x:c r="B83" s="17" t="n"/>
      <x:c r="C83" s="17" t="n"/>
      <x:c r="D83" s="17" t="n"/>
      <x:c r="E83" s="17" t="n"/>
      <x:c r="F83" s="17" t="n"/>
      <x:c r="G83" s="17" t="n"/>
      <x:c r="H83" s="17" t="n"/>
      <x:c r="I83" s="17" t="n"/>
      <x:c r="J83" s="17" t="n"/>
      <x:c r="K83" s="17" t="n"/>
      <x:c r="L83" s="17" t="n"/>
      <x:c r="M83" s="17" t="n"/>
      <x:c r="N83" s="17" t="n"/>
      <x:c r="O83" s="17" t="n"/>
      <x:c r="P83" s="17" t="n"/>
      <x:c r="Q83" s="17" t="n"/>
      <x:c r="R83" s="17" t="n"/>
      <x:c r="S83" s="17" t="n"/>
      <x:c r="T83" s="17" t="n"/>
      <x:c r="U83" s="17" t="n"/>
      <x:c r="V83" s="17" t="n"/>
      <x:c r="W83" s="17" t="n"/>
      <x:c r="X83" s="17" t="n"/>
      <x:c r="Y83" s="17" t="n"/>
      <x:c r="Z83" s="17" t="n"/>
    </x:row>
    <x:row r="84" s="15" customFormat="1" ht="15" customHeight="1">
      <x:c r="A84" s="17" t="n"/>
      <x:c r="B84" s="17" t="n"/>
      <x:c r="C84" s="17" t="n"/>
      <x:c r="D84" s="17" t="n"/>
      <x:c r="E84" s="17" t="n"/>
      <x:c r="F84" s="17" t="n"/>
      <x:c r="G84" s="17" t="n"/>
      <x:c r="H84" s="17" t="n"/>
      <x:c r="I84" s="17" t="n"/>
      <x:c r="J84" s="17" t="n"/>
      <x:c r="K84" s="17" t="n"/>
      <x:c r="L84" s="17" t="n"/>
      <x:c r="M84" s="17" t="n"/>
      <x:c r="N84" s="17" t="n"/>
      <x:c r="O84" s="17" t="n"/>
      <x:c r="P84" s="17" t="n"/>
      <x:c r="Q84" s="17" t="n"/>
      <x:c r="R84" s="17" t="n"/>
      <x:c r="S84" s="17" t="n"/>
      <x:c r="T84" s="17" t="n"/>
      <x:c r="U84" s="17" t="n"/>
      <x:c r="V84" s="17" t="n"/>
      <x:c r="W84" s="17" t="n"/>
      <x:c r="X84" s="17" t="n"/>
      <x:c r="Y84" s="17" t="n"/>
      <x:c r="Z84" s="17" t="n"/>
    </x:row>
    <x:row r="85" s="15" customFormat="1" ht="15" customHeight="1">
      <x:c r="A85" s="17" t="n"/>
      <x:c r="B85" s="17" t="n"/>
      <x:c r="C85" s="17" t="n"/>
      <x:c r="D85" s="17" t="n"/>
      <x:c r="E85" s="17" t="n"/>
      <x:c r="F85" s="17" t="n"/>
      <x:c r="G85" s="17" t="n"/>
      <x:c r="H85" s="17" t="n"/>
      <x:c r="I85" s="17" t="n"/>
      <x:c r="J85" s="17" t="n"/>
      <x:c r="K85" s="17" t="n"/>
      <x:c r="L85" s="17" t="n"/>
      <x:c r="M85" s="17" t="n"/>
      <x:c r="N85" s="17" t="n"/>
      <x:c r="O85" s="17" t="n"/>
      <x:c r="P85" s="17" t="n"/>
      <x:c r="Q85" s="17" t="n"/>
      <x:c r="R85" s="17" t="n"/>
      <x:c r="S85" s="17" t="n"/>
      <x:c r="T85" s="17" t="n"/>
      <x:c r="U85" s="17" t="n"/>
      <x:c r="V85" s="17" t="n"/>
      <x:c r="W85" s="17" t="n"/>
      <x:c r="X85" s="17" t="n"/>
      <x:c r="Y85" s="17" t="n"/>
      <x:c r="Z85" s="17" t="n"/>
    </x:row>
    <x:row r="86" s="15" customFormat="1" ht="15" customHeight="1">
      <x:c r="A86" s="17" t="n"/>
      <x:c r="B86" s="17" t="n"/>
      <x:c r="C86" s="17" t="n"/>
      <x:c r="D86" s="17" t="n"/>
      <x:c r="E86" s="17" t="n"/>
      <x:c r="F86" s="17" t="n"/>
      <x:c r="G86" s="17" t="n"/>
      <x:c r="H86" s="17" t="n"/>
      <x:c r="I86" s="17" t="n"/>
      <x:c r="J86" s="17" t="n"/>
      <x:c r="K86" s="17" t="n"/>
      <x:c r="L86" s="17" t="n"/>
      <x:c r="M86" s="17" t="n"/>
      <x:c r="N86" s="17" t="n"/>
      <x:c r="O86" s="17" t="n"/>
      <x:c r="P86" s="17" t="n"/>
      <x:c r="Q86" s="17" t="n"/>
      <x:c r="R86" s="17" t="n"/>
      <x:c r="S86" s="17" t="n"/>
      <x:c r="T86" s="17" t="n"/>
      <x:c r="U86" s="17" t="n"/>
      <x:c r="V86" s="17" t="n"/>
      <x:c r="W86" s="17" t="n"/>
      <x:c r="X86" s="17" t="n"/>
      <x:c r="Y86" s="17" t="n"/>
      <x:c r="Z86" s="17" t="n"/>
    </x:row>
    <x:row r="87" s="15" customFormat="1" ht="15" customHeight="1">
      <x:c r="A87" s="17" t="n"/>
      <x:c r="B87" s="17" t="n"/>
      <x:c r="C87" s="17" t="n"/>
      <x:c r="D87" s="17" t="n"/>
      <x:c r="E87" s="17" t="n"/>
      <x:c r="F87" s="17" t="n"/>
      <x:c r="G87" s="17" t="n"/>
      <x:c r="H87" s="17" t="n"/>
      <x:c r="I87" s="17" t="n"/>
      <x:c r="J87" s="17" t="n"/>
      <x:c r="K87" s="17" t="n"/>
      <x:c r="L87" s="17" t="n"/>
      <x:c r="M87" s="17" t="n"/>
      <x:c r="N87" s="17" t="n"/>
      <x:c r="O87" s="17" t="n"/>
      <x:c r="P87" s="17" t="n"/>
      <x:c r="Q87" s="17" t="n"/>
      <x:c r="R87" s="17" t="n"/>
      <x:c r="S87" s="17" t="n"/>
      <x:c r="T87" s="17" t="n"/>
      <x:c r="U87" s="17" t="n"/>
      <x:c r="V87" s="17" t="n"/>
      <x:c r="W87" s="17" t="n"/>
      <x:c r="X87" s="17" t="n"/>
      <x:c r="Y87" s="17" t="n"/>
      <x:c r="Z87" s="17" t="n"/>
    </x:row>
    <x:row r="88" s="15" customFormat="1" ht="15" customHeight="1">
      <x:c r="A88" s="17" t="n"/>
      <x:c r="B88" s="17" t="n"/>
      <x:c r="C88" s="17" t="n"/>
      <x:c r="D88" s="17" t="n"/>
      <x:c r="E88" s="17" t="n"/>
      <x:c r="F88" s="17" t="n"/>
      <x:c r="G88" s="17" t="n"/>
      <x:c r="H88" s="17" t="n"/>
      <x:c r="I88" s="17" t="n"/>
      <x:c r="J88" s="17" t="n"/>
      <x:c r="K88" s="17" t="n"/>
      <x:c r="L88" s="17" t="n"/>
      <x:c r="M88" s="17" t="n"/>
      <x:c r="N88" s="17" t="n"/>
      <x:c r="O88" s="17" t="n"/>
      <x:c r="P88" s="17" t="n"/>
      <x:c r="Q88" s="17" t="n"/>
      <x:c r="R88" s="17" t="n"/>
      <x:c r="S88" s="17" t="n"/>
      <x:c r="T88" s="17" t="n"/>
      <x:c r="U88" s="17" t="n"/>
      <x:c r="V88" s="17" t="n"/>
      <x:c r="W88" s="17" t="n"/>
      <x:c r="X88" s="17" t="n"/>
      <x:c r="Y88" s="17" t="n"/>
      <x:c r="Z88" s="17" t="n"/>
    </x:row>
    <x:row r="89" s="15" customFormat="1" ht="15" customHeight="1">
      <x:c r="A89" s="17" t="n"/>
      <x:c r="B89" s="17" t="n"/>
      <x:c r="C89" s="17" t="n"/>
      <x:c r="D89" s="17" t="n"/>
      <x:c r="E89" s="17" t="n"/>
      <x:c r="F89" s="17" t="n"/>
      <x:c r="G89" s="17" t="n"/>
      <x:c r="H89" s="17" t="n"/>
      <x:c r="I89" s="17" t="n"/>
      <x:c r="J89" s="17" t="n"/>
      <x:c r="K89" s="17" t="n"/>
      <x:c r="L89" s="17" t="n"/>
      <x:c r="M89" s="17" t="n"/>
      <x:c r="N89" s="17" t="n"/>
      <x:c r="O89" s="17" t="n"/>
      <x:c r="P89" s="17" t="n"/>
      <x:c r="Q89" s="17" t="n"/>
      <x:c r="R89" s="17" t="n"/>
      <x:c r="S89" s="17" t="n"/>
      <x:c r="T89" s="17" t="n"/>
      <x:c r="U89" s="17" t="n"/>
      <x:c r="V89" s="17" t="n"/>
      <x:c r="W89" s="17" t="n"/>
      <x:c r="X89" s="17" t="n"/>
      <x:c r="Y89" s="17" t="n"/>
      <x:c r="Z89" s="17" t="n"/>
    </x:row>
    <x:row r="90" s="15" customFormat="1" ht="15" customHeight="1">
      <x:c r="A90" s="17" t="n"/>
      <x:c r="B90" s="17" t="n"/>
      <x:c r="C90" s="17" t="n"/>
      <x:c r="D90" s="17" t="n"/>
      <x:c r="E90" s="17" t="n"/>
      <x:c r="F90" s="17" t="n"/>
      <x:c r="G90" s="17" t="n"/>
      <x:c r="H90" s="17" t="n"/>
      <x:c r="I90" s="17" t="n"/>
      <x:c r="J90" s="17" t="n"/>
      <x:c r="K90" s="17" t="n"/>
      <x:c r="L90" s="17" t="n"/>
      <x:c r="M90" s="17" t="n"/>
      <x:c r="N90" s="17" t="n"/>
      <x:c r="O90" s="17" t="n"/>
      <x:c r="P90" s="17" t="n"/>
      <x:c r="Q90" s="17" t="n"/>
      <x:c r="R90" s="17" t="n"/>
      <x:c r="S90" s="17" t="n"/>
      <x:c r="T90" s="17" t="n"/>
      <x:c r="U90" s="17" t="n"/>
      <x:c r="V90" s="17" t="n"/>
      <x:c r="W90" s="17" t="n"/>
      <x:c r="X90" s="17" t="n"/>
      <x:c r="Y90" s="17" t="n"/>
      <x:c r="Z90" s="17" t="n"/>
    </x:row>
    <x:row r="91" s="15" customFormat="1" ht="15" customHeight="1">
      <x:c r="A91" s="17" t="n"/>
      <x:c r="B91" s="17" t="n"/>
      <x:c r="C91" s="17" t="n"/>
      <x:c r="D91" s="17" t="n"/>
      <x:c r="E91" s="17" t="n"/>
      <x:c r="F91" s="17" t="n"/>
      <x:c r="G91" s="17" t="n"/>
      <x:c r="H91" s="17" t="n"/>
      <x:c r="I91" s="17" t="n"/>
      <x:c r="J91" s="17" t="n"/>
      <x:c r="K91" s="17" t="n"/>
      <x:c r="L91" s="17" t="n"/>
      <x:c r="M91" s="17" t="n"/>
      <x:c r="N91" s="17" t="n"/>
      <x:c r="O91" s="17" t="n"/>
      <x:c r="P91" s="17" t="n"/>
      <x:c r="Q91" s="17" t="n"/>
      <x:c r="R91" s="17" t="n"/>
      <x:c r="S91" s="17" t="n"/>
      <x:c r="T91" s="17" t="n"/>
      <x:c r="U91" s="17" t="n"/>
      <x:c r="V91" s="17" t="n"/>
      <x:c r="W91" s="17" t="n"/>
      <x:c r="X91" s="17" t="n"/>
      <x:c r="Y91" s="17" t="n"/>
      <x:c r="Z91" s="17" t="n"/>
    </x:row>
    <x:row r="92" s="15" customFormat="1" ht="15" customHeight="1">
      <x:c r="A92" s="17" t="n"/>
      <x:c r="B92" s="17" t="n"/>
      <x:c r="C92" s="17" t="n"/>
      <x:c r="D92" s="17" t="n"/>
      <x:c r="E92" s="17" t="n"/>
      <x:c r="F92" s="17" t="n"/>
      <x:c r="G92" s="17" t="n"/>
      <x:c r="H92" s="17" t="n"/>
      <x:c r="I92" s="17" t="n"/>
      <x:c r="J92" s="17" t="n"/>
      <x:c r="K92" s="17" t="n"/>
      <x:c r="L92" s="17" t="n"/>
      <x:c r="M92" s="17" t="n"/>
      <x:c r="N92" s="17" t="n"/>
      <x:c r="O92" s="17" t="n"/>
      <x:c r="P92" s="17" t="n"/>
      <x:c r="Q92" s="17" t="n"/>
      <x:c r="R92" s="17" t="n"/>
      <x:c r="S92" s="17" t="n"/>
      <x:c r="T92" s="17" t="n"/>
      <x:c r="U92" s="17" t="n"/>
      <x:c r="V92" s="17" t="n"/>
      <x:c r="W92" s="17" t="n"/>
      <x:c r="X92" s="17" t="n"/>
      <x:c r="Y92" s="17" t="n"/>
      <x:c r="Z92" s="17" t="n"/>
    </x:row>
    <x:row r="93" s="15" customFormat="1" ht="15" customHeight="1">
      <x:c r="A93" s="17" t="n"/>
      <x:c r="B93" s="17" t="n"/>
      <x:c r="C93" s="17" t="n"/>
      <x:c r="D93" s="17" t="n"/>
      <x:c r="E93" s="17" t="n"/>
      <x:c r="F93" s="17" t="n"/>
      <x:c r="G93" s="17" t="n"/>
      <x:c r="H93" s="17" t="n"/>
      <x:c r="I93" s="17" t="n"/>
      <x:c r="J93" s="17" t="n"/>
      <x:c r="K93" s="17" t="n"/>
      <x:c r="L93" s="17" t="n"/>
      <x:c r="M93" s="17" t="n"/>
      <x:c r="N93" s="17" t="n"/>
      <x:c r="O93" s="17" t="n"/>
      <x:c r="P93" s="17" t="n"/>
      <x:c r="Q93" s="17" t="n"/>
      <x:c r="R93" s="17" t="n"/>
      <x:c r="S93" s="17" t="n"/>
      <x:c r="T93" s="17" t="n"/>
      <x:c r="U93" s="17" t="n"/>
      <x:c r="V93" s="17" t="n"/>
      <x:c r="W93" s="17" t="n"/>
      <x:c r="X93" s="17" t="n"/>
      <x:c r="Y93" s="17" t="n"/>
      <x:c r="Z93" s="17" t="n"/>
    </x:row>
    <x:row r="94" s="15" customFormat="1" ht="15" customHeight="1">
      <x:c r="A94" s="17" t="n"/>
      <x:c r="B94" s="17" t="n"/>
      <x:c r="C94" s="17" t="n"/>
      <x:c r="D94" s="17" t="n"/>
      <x:c r="E94" s="17" t="n"/>
      <x:c r="F94" s="17" t="n"/>
      <x:c r="G94" s="17" t="n"/>
      <x:c r="H94" s="17" t="n"/>
      <x:c r="I94" s="17" t="n"/>
      <x:c r="J94" s="17" t="n"/>
      <x:c r="K94" s="17" t="n"/>
      <x:c r="L94" s="17" t="n"/>
      <x:c r="M94" s="17" t="n"/>
      <x:c r="N94" s="17" t="n"/>
      <x:c r="O94" s="17" t="n"/>
      <x:c r="P94" s="17" t="n"/>
      <x:c r="Q94" s="17" t="n"/>
      <x:c r="R94" s="17" t="n"/>
      <x:c r="S94" s="17" t="n"/>
      <x:c r="T94" s="17" t="n"/>
      <x:c r="U94" s="17" t="n"/>
      <x:c r="V94" s="17" t="n"/>
      <x:c r="W94" s="17" t="n"/>
      <x:c r="X94" s="17" t="n"/>
      <x:c r="Y94" s="17" t="n"/>
      <x:c r="Z94" s="17" t="n"/>
    </x:row>
    <x:row r="95" s="15" customFormat="1" ht="15" customHeight="1">
      <x:c r="A95" s="17" t="n"/>
      <x:c r="B95" s="17" t="n"/>
      <x:c r="C95" s="17" t="n"/>
      <x:c r="D95" s="17" t="n"/>
      <x:c r="E95" s="17" t="n"/>
      <x:c r="F95" s="17" t="n"/>
      <x:c r="G95" s="17" t="n"/>
      <x:c r="H95" s="17" t="n"/>
      <x:c r="I95" s="17" t="n"/>
      <x:c r="J95" s="17" t="n"/>
      <x:c r="K95" s="17" t="n"/>
      <x:c r="L95" s="17" t="n"/>
      <x:c r="M95" s="17" t="n"/>
      <x:c r="N95" s="17" t="n"/>
      <x:c r="O95" s="17" t="n"/>
      <x:c r="P95" s="17" t="n"/>
      <x:c r="Q95" s="17" t="n"/>
      <x:c r="R95" s="17" t="n"/>
      <x:c r="S95" s="17" t="n"/>
      <x:c r="T95" s="17" t="n"/>
      <x:c r="U95" s="17" t="n"/>
      <x:c r="V95" s="17" t="n"/>
      <x:c r="W95" s="17" t="n"/>
      <x:c r="X95" s="17" t="n"/>
      <x:c r="Y95" s="17" t="n"/>
      <x:c r="Z95" s="17" t="n"/>
    </x:row>
    <x:row r="96" s="15" customFormat="1" ht="15" customHeight="1">
      <x:c r="A96" s="17" t="n"/>
      <x:c r="B96" s="17" t="n"/>
      <x:c r="C96" s="17" t="n"/>
      <x:c r="D96" s="17" t="n"/>
      <x:c r="E96" s="17" t="n"/>
      <x:c r="F96" s="17" t="n"/>
      <x:c r="G96" s="17" t="n"/>
      <x:c r="H96" s="17" t="n"/>
      <x:c r="I96" s="17" t="n"/>
      <x:c r="J96" s="17" t="n"/>
      <x:c r="K96" s="17" t="n"/>
      <x:c r="L96" s="17" t="n"/>
      <x:c r="M96" s="17" t="n"/>
      <x:c r="N96" s="17" t="n"/>
      <x:c r="O96" s="17" t="n"/>
      <x:c r="P96" s="17" t="n"/>
      <x:c r="Q96" s="17" t="n"/>
      <x:c r="R96" s="17" t="n"/>
      <x:c r="S96" s="17" t="n"/>
      <x:c r="T96" s="17" t="n"/>
      <x:c r="U96" s="17" t="n"/>
      <x:c r="V96" s="17" t="n"/>
      <x:c r="W96" s="17" t="n"/>
      <x:c r="X96" s="17" t="n"/>
      <x:c r="Y96" s="17" t="n"/>
      <x:c r="Z96" s="17" t="n"/>
    </x:row>
    <x:row r="97" s="15" customFormat="1" ht="15" customHeight="1">
      <x:c r="A97" s="17" t="n"/>
      <x:c r="B97" s="17" t="n"/>
      <x:c r="C97" s="17" t="n"/>
      <x:c r="D97" s="17" t="n"/>
      <x:c r="E97" s="17" t="n"/>
      <x:c r="F97" s="17" t="n"/>
      <x:c r="G97" s="17" t="n"/>
      <x:c r="H97" s="17" t="n"/>
      <x:c r="I97" s="17" t="n"/>
      <x:c r="J97" s="17" t="n"/>
      <x:c r="K97" s="17" t="n"/>
      <x:c r="L97" s="17" t="n"/>
      <x:c r="M97" s="17" t="n"/>
      <x:c r="N97" s="17" t="n"/>
      <x:c r="O97" s="17" t="n"/>
      <x:c r="P97" s="17" t="n"/>
      <x:c r="Q97" s="17" t="n"/>
      <x:c r="R97" s="17" t="n"/>
      <x:c r="S97" s="17" t="n"/>
      <x:c r="T97" s="17" t="n"/>
      <x:c r="U97" s="17" t="n"/>
      <x:c r="V97" s="17" t="n"/>
      <x:c r="W97" s="17" t="n"/>
      <x:c r="X97" s="17" t="n"/>
      <x:c r="Y97" s="17" t="n"/>
      <x:c r="Z97" s="17" t="n"/>
    </x:row>
    <x:row r="98" s="15" customFormat="1" ht="15" customHeight="1">
      <x:c r="A98" s="17" t="n"/>
      <x:c r="B98" s="17" t="n"/>
      <x:c r="C98" s="17" t="n"/>
      <x:c r="D98" s="17" t="n"/>
      <x:c r="E98" s="17" t="n"/>
      <x:c r="F98" s="17" t="n"/>
      <x:c r="G98" s="17" t="n"/>
      <x:c r="H98" s="17" t="n"/>
      <x:c r="I98" s="17" t="n"/>
      <x:c r="J98" s="17" t="n"/>
      <x:c r="K98" s="17" t="n"/>
      <x:c r="L98" s="17" t="n"/>
      <x:c r="M98" s="17" t="n"/>
      <x:c r="N98" s="17" t="n"/>
      <x:c r="O98" s="17" t="n"/>
      <x:c r="P98" s="17" t="n"/>
      <x:c r="Q98" s="17" t="n"/>
      <x:c r="R98" s="17" t="n"/>
      <x:c r="S98" s="17" t="n"/>
      <x:c r="T98" s="17" t="n"/>
      <x:c r="U98" s="17" t="n"/>
      <x:c r="V98" s="17" t="n"/>
      <x:c r="W98" s="17" t="n"/>
      <x:c r="X98" s="17" t="n"/>
      <x:c r="Y98" s="17" t="n"/>
      <x:c r="Z98" s="17" t="n"/>
    </x:row>
    <x:row r="99" s="15" customFormat="1" ht="15" customHeight="1">
      <x:c r="A99" s="17" t="n"/>
      <x:c r="B99" s="17" t="n"/>
      <x:c r="C99" s="17" t="n"/>
      <x:c r="D99" s="17" t="n"/>
      <x:c r="E99" s="17" t="n"/>
      <x:c r="F99" s="17" t="n"/>
      <x:c r="G99" s="17" t="n"/>
      <x:c r="H99" s="17" t="n"/>
      <x:c r="I99" s="17" t="n"/>
      <x:c r="J99" s="17" t="n"/>
      <x:c r="K99" s="17" t="n"/>
      <x:c r="L99" s="17" t="n"/>
      <x:c r="M99" s="17" t="n"/>
      <x:c r="N99" s="17" t="n"/>
      <x:c r="O99" s="17" t="n"/>
      <x:c r="P99" s="17" t="n"/>
      <x:c r="Q99" s="17" t="n"/>
      <x:c r="R99" s="17" t="n"/>
      <x:c r="S99" s="17" t="n"/>
      <x:c r="T99" s="17" t="n"/>
      <x:c r="U99" s="17" t="n"/>
      <x:c r="V99" s="17" t="n"/>
      <x:c r="W99" s="17" t="n"/>
      <x:c r="X99" s="17" t="n"/>
      <x:c r="Y99" s="17" t="n"/>
      <x:c r="Z99" s="17" t="n"/>
    </x:row>
    <x:row r="100" s="15" customFormat="1" ht="15" customHeight="1">
      <x:c r="A100" s="17" t="n"/>
      <x:c r="B100" s="17" t="n"/>
      <x:c r="C100" s="17" t="n"/>
      <x:c r="D100" s="17" t="n"/>
      <x:c r="E100" s="17" t="n"/>
      <x:c r="F100" s="17" t="n"/>
      <x:c r="G100" s="17" t="n"/>
      <x:c r="H100" s="17" t="n"/>
      <x:c r="I100" s="17" t="n"/>
      <x:c r="J100" s="17" t="n"/>
      <x:c r="K100" s="17" t="n"/>
      <x:c r="L100" s="17" t="n"/>
      <x:c r="M100" s="17" t="n"/>
      <x:c r="N100" s="17" t="n"/>
      <x:c r="O100" s="17" t="n"/>
      <x:c r="P100" s="17" t="n"/>
      <x:c r="Q100" s="17" t="n"/>
      <x:c r="R100" s="17" t="n"/>
      <x:c r="S100" s="17" t="n"/>
      <x:c r="T100" s="17" t="n"/>
      <x:c r="U100" s="17" t="n"/>
      <x:c r="V100" s="17" t="n"/>
      <x:c r="W100" s="17" t="n"/>
      <x:c r="X100" s="17" t="n"/>
      <x:c r="Y100" s="17" t="n"/>
      <x:c r="Z100" s="17" t="n"/>
    </x:row>
    <x:row r="101" s="15" customFormat="1" ht="15" customHeight="1">
      <x:c r="A101" s="17" t="n"/>
      <x:c r="B101" s="17" t="n"/>
      <x:c r="C101" s="17" t="n"/>
      <x:c r="D101" s="17" t="n"/>
      <x:c r="E101" s="17" t="n"/>
      <x:c r="F101" s="17" t="n"/>
      <x:c r="G101" s="17" t="n"/>
      <x:c r="H101" s="17" t="n"/>
      <x:c r="I101" s="17" t="n"/>
      <x:c r="J101" s="17" t="n"/>
      <x:c r="K101" s="17" t="n"/>
      <x:c r="L101" s="17" t="n"/>
      <x:c r="M101" s="17" t="n"/>
      <x:c r="N101" s="17" t="n"/>
      <x:c r="O101" s="17" t="n"/>
      <x:c r="P101" s="17" t="n"/>
      <x:c r="Q101" s="17" t="n"/>
      <x:c r="R101" s="17" t="n"/>
      <x:c r="S101" s="17" t="n"/>
      <x:c r="T101" s="17" t="n"/>
      <x:c r="U101" s="17" t="n"/>
      <x:c r="V101" s="17" t="n"/>
      <x:c r="W101" s="17" t="n"/>
      <x:c r="X101" s="17" t="n"/>
      <x:c r="Y101" s="17" t="n"/>
      <x:c r="Z101" s="17" t="n"/>
    </x:row>
    <x:row r="102" s="15" customFormat="1" ht="15" customHeight="1">
      <x:c r="A102" s="17" t="n"/>
      <x:c r="B102" s="17" t="n"/>
      <x:c r="C102" s="17" t="n"/>
      <x:c r="D102" s="17" t="n"/>
      <x:c r="E102" s="17" t="n"/>
      <x:c r="F102" s="17" t="n"/>
      <x:c r="G102" s="17" t="n"/>
      <x:c r="H102" s="17" t="n"/>
      <x:c r="I102" s="17" t="n"/>
      <x:c r="J102" s="17" t="n"/>
      <x:c r="K102" s="17" t="n"/>
      <x:c r="L102" s="17" t="n"/>
      <x:c r="M102" s="17" t="n"/>
      <x:c r="N102" s="17" t="n"/>
      <x:c r="O102" s="17" t="n"/>
      <x:c r="P102" s="17" t="n"/>
      <x:c r="Q102" s="17" t="n"/>
      <x:c r="R102" s="17" t="n"/>
      <x:c r="S102" s="17" t="n"/>
      <x:c r="T102" s="17" t="n"/>
      <x:c r="U102" s="17" t="n"/>
      <x:c r="V102" s="17" t="n"/>
      <x:c r="W102" s="17" t="n"/>
      <x:c r="X102" s="17" t="n"/>
      <x:c r="Y102" s="17" t="n"/>
      <x:c r="Z102" s="17" t="n"/>
    </x:row>
    <x:row r="103" s="15" customFormat="1" ht="15" customHeight="1">
      <x:c r="A103" s="17" t="n"/>
      <x:c r="B103" s="17" t="n"/>
      <x:c r="C103" s="17" t="n"/>
      <x:c r="D103" s="17" t="n"/>
      <x:c r="E103" s="17" t="n"/>
      <x:c r="F103" s="17" t="n"/>
      <x:c r="G103" s="17" t="n"/>
      <x:c r="H103" s="17" t="n"/>
      <x:c r="I103" s="17" t="n"/>
      <x:c r="J103" s="17" t="n"/>
      <x:c r="K103" s="17" t="n"/>
      <x:c r="L103" s="17" t="n"/>
      <x:c r="M103" s="17" t="n"/>
      <x:c r="N103" s="17" t="n"/>
      <x:c r="O103" s="17" t="n"/>
      <x:c r="P103" s="17" t="n"/>
      <x:c r="Q103" s="17" t="n"/>
      <x:c r="R103" s="17" t="n"/>
      <x:c r="S103" s="17" t="n"/>
      <x:c r="T103" s="17" t="n"/>
      <x:c r="U103" s="17" t="n"/>
      <x:c r="V103" s="17" t="n"/>
      <x:c r="W103" s="17" t="n"/>
      <x:c r="X103" s="17" t="n"/>
      <x:c r="Y103" s="17" t="n"/>
      <x:c r="Z103" s="17" t="n"/>
    </x:row>
    <x:row r="104" s="15" customFormat="1" ht="15" customHeight="1">
      <x:c r="A104" s="17" t="n"/>
      <x:c r="B104" s="17" t="n"/>
      <x:c r="C104" s="17" t="n"/>
      <x:c r="D104" s="17" t="n"/>
      <x:c r="E104" s="17" t="n"/>
      <x:c r="F104" s="17" t="n"/>
      <x:c r="G104" s="17" t="n"/>
      <x:c r="H104" s="17" t="n"/>
      <x:c r="I104" s="17" t="n"/>
      <x:c r="J104" s="17" t="n"/>
      <x:c r="K104" s="17" t="n"/>
      <x:c r="L104" s="17" t="n"/>
      <x:c r="M104" s="17" t="n"/>
      <x:c r="N104" s="17" t="n"/>
      <x:c r="O104" s="17" t="n"/>
      <x:c r="P104" s="17" t="n"/>
      <x:c r="Q104" s="17" t="n"/>
      <x:c r="R104" s="17" t="n"/>
      <x:c r="S104" s="17" t="n"/>
      <x:c r="T104" s="17" t="n"/>
      <x:c r="U104" s="17" t="n"/>
      <x:c r="V104" s="17" t="n"/>
      <x:c r="W104" s="17" t="n"/>
      <x:c r="X104" s="17" t="n"/>
      <x:c r="Y104" s="17" t="n"/>
      <x:c r="Z104" s="17" t="n"/>
    </x:row>
    <x:row r="105" s="15" customFormat="1" ht="15" customHeight="1">
      <x:c r="A105" s="17" t="n"/>
      <x:c r="B105" s="17" t="n"/>
      <x:c r="C105" s="17" t="n"/>
      <x:c r="D105" s="17" t="n"/>
      <x:c r="E105" s="17" t="n"/>
      <x:c r="F105" s="17" t="n"/>
      <x:c r="G105" s="17" t="n"/>
      <x:c r="H105" s="17" t="n"/>
      <x:c r="I105" s="17" t="n"/>
      <x:c r="J105" s="17" t="n"/>
      <x:c r="K105" s="17" t="n"/>
      <x:c r="L105" s="17" t="n"/>
      <x:c r="M105" s="17" t="n"/>
      <x:c r="N105" s="17" t="n"/>
      <x:c r="O105" s="17" t="n"/>
      <x:c r="P105" s="17" t="n"/>
      <x:c r="Q105" s="17" t="n"/>
      <x:c r="R105" s="17" t="n"/>
      <x:c r="S105" s="17" t="n"/>
      <x:c r="T105" s="17" t="n"/>
      <x:c r="U105" s="17" t="n"/>
      <x:c r="V105" s="17" t="n"/>
      <x:c r="W105" s="17" t="n"/>
      <x:c r="X105" s="17" t="n"/>
      <x:c r="Y105" s="17" t="n"/>
      <x:c r="Z105" s="17" t="n"/>
    </x:row>
    <x:row r="106" s="15" customFormat="1" ht="15" customHeight="1">
      <x:c r="A106" s="17" t="n"/>
      <x:c r="B106" s="17" t="n"/>
      <x:c r="C106" s="17" t="n"/>
      <x:c r="D106" s="17" t="n"/>
      <x:c r="E106" s="17" t="n"/>
      <x:c r="F106" s="17" t="n"/>
      <x:c r="G106" s="17" t="n"/>
      <x:c r="H106" s="17" t="n"/>
      <x:c r="I106" s="17" t="n"/>
      <x:c r="J106" s="17" t="n"/>
      <x:c r="K106" s="17" t="n"/>
      <x:c r="L106" s="17" t="n"/>
      <x:c r="M106" s="17" t="n"/>
      <x:c r="N106" s="17" t="n"/>
      <x:c r="O106" s="17" t="n"/>
      <x:c r="P106" s="17" t="n"/>
      <x:c r="Q106" s="17" t="n"/>
      <x:c r="R106" s="17" t="n"/>
      <x:c r="S106" s="17" t="n"/>
      <x:c r="T106" s="17" t="n"/>
      <x:c r="U106" s="17" t="n"/>
      <x:c r="V106" s="17" t="n"/>
      <x:c r="W106" s="17" t="n"/>
      <x:c r="X106" s="17" t="n"/>
      <x:c r="Y106" s="17" t="n"/>
      <x:c r="Z106" s="17" t="n"/>
    </x:row>
    <x:row r="107" s="15" customFormat="1" ht="15" customHeight="1">
      <x:c r="A107" s="17" t="n"/>
      <x:c r="B107" s="17" t="n"/>
      <x:c r="C107" s="17" t="n"/>
      <x:c r="D107" s="17" t="n"/>
      <x:c r="E107" s="17" t="n"/>
      <x:c r="F107" s="17" t="n"/>
      <x:c r="G107" s="17" t="n"/>
      <x:c r="H107" s="17" t="n"/>
      <x:c r="I107" s="17" t="n"/>
      <x:c r="J107" s="17" t="n"/>
      <x:c r="K107" s="17" t="n"/>
      <x:c r="L107" s="17" t="n"/>
      <x:c r="M107" s="17" t="n"/>
      <x:c r="N107" s="17" t="n"/>
      <x:c r="O107" s="17" t="n"/>
      <x:c r="P107" s="17" t="n"/>
      <x:c r="Q107" s="17" t="n"/>
      <x:c r="R107" s="17" t="n"/>
      <x:c r="S107" s="17" t="n"/>
      <x:c r="T107" s="17" t="n"/>
      <x:c r="U107" s="17" t="n"/>
      <x:c r="V107" s="17" t="n"/>
      <x:c r="W107" s="17" t="n"/>
      <x:c r="X107" s="17" t="n"/>
      <x:c r="Y107" s="17" t="n"/>
      <x:c r="Z107" s="17" t="n"/>
    </x:row>
    <x:row r="108" s="15" customFormat="1" ht="15" customHeight="1">
      <x:c r="A108" s="17" t="n"/>
      <x:c r="B108" s="17" t="n"/>
      <x:c r="C108" s="17" t="n"/>
      <x:c r="D108" s="17" t="n"/>
      <x:c r="E108" s="17" t="n"/>
      <x:c r="F108" s="17" t="n"/>
      <x:c r="G108" s="17" t="n"/>
      <x:c r="H108" s="17" t="n"/>
      <x:c r="I108" s="17" t="n"/>
      <x:c r="J108" s="17" t="n"/>
      <x:c r="K108" s="17" t="n"/>
      <x:c r="L108" s="17" t="n"/>
      <x:c r="M108" s="17" t="n"/>
      <x:c r="N108" s="17" t="n"/>
      <x:c r="O108" s="17" t="n"/>
      <x:c r="P108" s="17" t="n"/>
      <x:c r="Q108" s="17" t="n"/>
      <x:c r="R108" s="17" t="n"/>
      <x:c r="S108" s="17" t="n"/>
      <x:c r="T108" s="17" t="n"/>
      <x:c r="U108" s="17" t="n"/>
      <x:c r="V108" s="17" t="n"/>
      <x:c r="W108" s="17" t="n"/>
      <x:c r="X108" s="17" t="n"/>
      <x:c r="Y108" s="17" t="n"/>
      <x:c r="Z108" s="17" t="n"/>
    </x:row>
    <x:row r="109" s="15" customFormat="1" ht="15" customHeight="1">
      <x:c r="A109" s="17" t="n"/>
      <x:c r="B109" s="17" t="n"/>
      <x:c r="C109" s="17" t="n"/>
      <x:c r="D109" s="17" t="n"/>
      <x:c r="E109" s="17" t="n"/>
      <x:c r="F109" s="17" t="n"/>
      <x:c r="G109" s="17" t="n"/>
      <x:c r="H109" s="17" t="n"/>
      <x:c r="I109" s="17" t="n"/>
      <x:c r="J109" s="17" t="n"/>
      <x:c r="K109" s="17" t="n"/>
      <x:c r="L109" s="17" t="n"/>
      <x:c r="M109" s="17" t="n"/>
      <x:c r="N109" s="17" t="n"/>
      <x:c r="O109" s="17" t="n"/>
      <x:c r="P109" s="17" t="n"/>
      <x:c r="Q109" s="17" t="n"/>
      <x:c r="R109" s="17" t="n"/>
      <x:c r="S109" s="17" t="n"/>
      <x:c r="T109" s="17" t="n"/>
      <x:c r="U109" s="17" t="n"/>
      <x:c r="V109" s="17" t="n"/>
      <x:c r="W109" s="17" t="n"/>
      <x:c r="X109" s="17" t="n"/>
      <x:c r="Y109" s="17" t="n"/>
      <x:c r="Z109" s="17" t="n"/>
    </x:row>
    <x:row r="110" s="15" customFormat="1" ht="15" customHeight="1">
      <x:c r="A110" s="17" t="n"/>
      <x:c r="B110" s="17" t="n"/>
      <x:c r="C110" s="17" t="n"/>
      <x:c r="D110" s="17" t="n"/>
      <x:c r="E110" s="17" t="n"/>
      <x:c r="F110" s="17" t="n"/>
      <x:c r="G110" s="17" t="n"/>
      <x:c r="H110" s="17" t="n"/>
      <x:c r="I110" s="17" t="n"/>
      <x:c r="J110" s="17" t="n"/>
      <x:c r="K110" s="17" t="n"/>
      <x:c r="L110" s="17" t="n"/>
      <x:c r="M110" s="17" t="n"/>
      <x:c r="N110" s="17" t="n"/>
      <x:c r="O110" s="17" t="n"/>
      <x:c r="P110" s="17" t="n"/>
      <x:c r="Q110" s="17" t="n"/>
      <x:c r="R110" s="17" t="n"/>
      <x:c r="S110" s="17" t="n"/>
      <x:c r="T110" s="17" t="n"/>
      <x:c r="U110" s="17" t="n"/>
      <x:c r="V110" s="17" t="n"/>
      <x:c r="W110" s="17" t="n"/>
      <x:c r="X110" s="17" t="n"/>
      <x:c r="Y110" s="17" t="n"/>
      <x:c r="Z110" s="17" t="n"/>
    </x:row>
    <x:row r="111" s="15" customFormat="1" ht="15" customHeight="1">
      <x:c r="A111" s="17" t="n"/>
      <x:c r="B111" s="17" t="n"/>
      <x:c r="C111" s="17" t="n"/>
      <x:c r="D111" s="17" t="n"/>
      <x:c r="E111" s="17" t="n"/>
      <x:c r="F111" s="17" t="n"/>
      <x:c r="G111" s="17" t="n"/>
      <x:c r="H111" s="17" t="n"/>
      <x:c r="I111" s="17" t="n"/>
      <x:c r="J111" s="17" t="n"/>
      <x:c r="K111" s="17" t="n"/>
      <x:c r="L111" s="17" t="n"/>
      <x:c r="M111" s="17" t="n"/>
      <x:c r="N111" s="17" t="n"/>
      <x:c r="O111" s="17" t="n"/>
      <x:c r="P111" s="17" t="n"/>
      <x:c r="Q111" s="17" t="n"/>
      <x:c r="R111" s="17" t="n"/>
      <x:c r="S111" s="17" t="n"/>
      <x:c r="T111" s="17" t="n"/>
      <x:c r="U111" s="17" t="n"/>
      <x:c r="V111" s="17" t="n"/>
      <x:c r="W111" s="17" t="n"/>
      <x:c r="X111" s="17" t="n"/>
      <x:c r="Y111" s="17" t="n"/>
      <x:c r="Z111" s="17" t="n"/>
    </x:row>
    <x:row r="112" s="15" customFormat="1" ht="15" customHeight="1">
      <x:c r="A112" s="17" t="n"/>
      <x:c r="B112" s="17" t="n"/>
      <x:c r="C112" s="17" t="n"/>
      <x:c r="D112" s="17" t="n"/>
      <x:c r="E112" s="17" t="n"/>
      <x:c r="F112" s="17" t="n"/>
      <x:c r="G112" s="17" t="n"/>
      <x:c r="H112" s="17" t="n"/>
      <x:c r="I112" s="17" t="n"/>
      <x:c r="J112" s="17" t="n"/>
      <x:c r="K112" s="17" t="n"/>
      <x:c r="L112" s="17" t="n"/>
      <x:c r="M112" s="17" t="n"/>
      <x:c r="N112" s="17" t="n"/>
      <x:c r="O112" s="17" t="n"/>
      <x:c r="P112" s="17" t="n"/>
      <x:c r="Q112" s="17" t="n"/>
      <x:c r="R112" s="17" t="n"/>
      <x:c r="S112" s="17" t="n"/>
      <x:c r="T112" s="17" t="n"/>
      <x:c r="U112" s="17" t="n"/>
      <x:c r="V112" s="17" t="n"/>
      <x:c r="W112" s="17" t="n"/>
      <x:c r="X112" s="17" t="n"/>
      <x:c r="Y112" s="17" t="n"/>
      <x:c r="Z112" s="17" t="n"/>
    </x:row>
    <x:row r="113" s="15" customFormat="1" ht="15" customHeight="1">
      <x:c r="A113" s="17" t="n"/>
      <x:c r="B113" s="17" t="n"/>
      <x:c r="C113" s="17" t="n"/>
      <x:c r="D113" s="17" t="n"/>
      <x:c r="E113" s="17" t="n"/>
      <x:c r="F113" s="17" t="n"/>
      <x:c r="G113" s="17" t="n"/>
      <x:c r="H113" s="17" t="n"/>
      <x:c r="I113" s="17" t="n"/>
      <x:c r="J113" s="17" t="n"/>
      <x:c r="K113" s="17" t="n"/>
      <x:c r="L113" s="17" t="n"/>
      <x:c r="M113" s="17" t="n"/>
      <x:c r="N113" s="17" t="n"/>
      <x:c r="O113" s="17" t="n"/>
      <x:c r="P113" s="17" t="n"/>
      <x:c r="Q113" s="17" t="n"/>
      <x:c r="R113" s="17" t="n"/>
      <x:c r="S113" s="17" t="n"/>
      <x:c r="T113" s="17" t="n"/>
      <x:c r="U113" s="17" t="n"/>
      <x:c r="V113" s="17" t="n"/>
      <x:c r="W113" s="17" t="n"/>
      <x:c r="X113" s="17" t="n"/>
      <x:c r="Y113" s="17" t="n"/>
      <x:c r="Z113" s="17" t="n"/>
    </x:row>
    <x:row r="114" s="15" customFormat="1" ht="15" customHeight="1">
      <x:c r="A114" s="17" t="n"/>
      <x:c r="B114" s="17" t="n"/>
      <x:c r="C114" s="17" t="n"/>
      <x:c r="D114" s="17" t="n"/>
      <x:c r="E114" s="17" t="n"/>
      <x:c r="F114" s="17" t="n"/>
      <x:c r="G114" s="17" t="n"/>
      <x:c r="H114" s="17" t="n"/>
      <x:c r="I114" s="17" t="n"/>
      <x:c r="J114" s="17" t="n"/>
      <x:c r="K114" s="17" t="n"/>
      <x:c r="L114" s="17" t="n"/>
      <x:c r="M114" s="17" t="n"/>
      <x:c r="N114" s="17" t="n"/>
      <x:c r="O114" s="17" t="n"/>
      <x:c r="P114" s="17" t="n"/>
      <x:c r="Q114" s="17" t="n"/>
      <x:c r="R114" s="17" t="n"/>
      <x:c r="S114" s="17" t="n"/>
      <x:c r="T114" s="17" t="n"/>
      <x:c r="U114" s="17" t="n"/>
      <x:c r="V114" s="17" t="n"/>
      <x:c r="W114" s="17" t="n"/>
      <x:c r="X114" s="17" t="n"/>
      <x:c r="Y114" s="17" t="n"/>
      <x:c r="Z114" s="17" t="n"/>
    </x:row>
    <x:row r="115" s="15" customFormat="1" ht="15" customHeight="1">
      <x:c r="A115" s="17" t="n"/>
      <x:c r="B115" s="17" t="n"/>
      <x:c r="C115" s="17" t="n"/>
      <x:c r="D115" s="17" t="n"/>
      <x:c r="E115" s="17" t="n"/>
      <x:c r="F115" s="17" t="n"/>
      <x:c r="G115" s="17" t="n"/>
      <x:c r="H115" s="17" t="n"/>
      <x:c r="I115" s="17" t="n"/>
      <x:c r="J115" s="17" t="n"/>
      <x:c r="K115" s="17" t="n"/>
      <x:c r="L115" s="17" t="n"/>
      <x:c r="M115" s="17" t="n"/>
      <x:c r="N115" s="17" t="n"/>
      <x:c r="O115" s="17" t="n"/>
      <x:c r="P115" s="17" t="n"/>
      <x:c r="Q115" s="17" t="n"/>
      <x:c r="R115" s="17" t="n"/>
      <x:c r="S115" s="17" t="n"/>
      <x:c r="T115" s="17" t="n"/>
      <x:c r="U115" s="17" t="n"/>
      <x:c r="V115" s="17" t="n"/>
      <x:c r="W115" s="17" t="n"/>
      <x:c r="X115" s="17" t="n"/>
      <x:c r="Y115" s="17" t="n"/>
      <x:c r="Z115" s="17" t="n"/>
    </x:row>
    <x:row r="116" s="15" customFormat="1" ht="15" customHeight="1">
      <x:c r="A116" s="17" t="n"/>
      <x:c r="B116" s="17" t="n"/>
      <x:c r="C116" s="17" t="n"/>
      <x:c r="D116" s="17" t="n"/>
      <x:c r="E116" s="17" t="n"/>
      <x:c r="F116" s="17" t="n"/>
      <x:c r="G116" s="17" t="n"/>
      <x:c r="H116" s="17" t="n"/>
      <x:c r="I116" s="17" t="n"/>
      <x:c r="J116" s="17" t="n"/>
      <x:c r="K116" s="17" t="n"/>
      <x:c r="L116" s="17" t="n"/>
      <x:c r="M116" s="17" t="n"/>
      <x:c r="N116" s="17" t="n"/>
      <x:c r="O116" s="17" t="n"/>
      <x:c r="P116" s="17" t="n"/>
      <x:c r="Q116" s="17" t="n"/>
      <x:c r="R116" s="17" t="n"/>
      <x:c r="S116" s="17" t="n"/>
      <x:c r="T116" s="17" t="n"/>
      <x:c r="U116" s="17" t="n"/>
      <x:c r="V116" s="17" t="n"/>
      <x:c r="W116" s="17" t="n"/>
      <x:c r="X116" s="17" t="n"/>
      <x:c r="Y116" s="17" t="n"/>
      <x:c r="Z116" s="17" t="n"/>
    </x:row>
    <x:row r="117" s="15" customFormat="1" ht="15" customHeight="1">
      <x:c r="A117" s="17" t="n"/>
      <x:c r="B117" s="17" t="n"/>
      <x:c r="C117" s="17" t="n"/>
      <x:c r="D117" s="17" t="n"/>
      <x:c r="E117" s="17" t="n"/>
      <x:c r="F117" s="17" t="n"/>
      <x:c r="G117" s="17" t="n"/>
      <x:c r="H117" s="17" t="n"/>
      <x:c r="I117" s="17" t="n"/>
      <x:c r="J117" s="17" t="n"/>
      <x:c r="K117" s="17" t="n"/>
      <x:c r="L117" s="17" t="n"/>
      <x:c r="M117" s="17" t="n"/>
      <x:c r="N117" s="17" t="n"/>
      <x:c r="O117" s="17" t="n"/>
      <x:c r="P117" s="17" t="n"/>
      <x:c r="Q117" s="17" t="n"/>
      <x:c r="R117" s="17" t="n"/>
      <x:c r="S117" s="17" t="n"/>
      <x:c r="T117" s="17" t="n"/>
      <x:c r="U117" s="17" t="n"/>
      <x:c r="V117" s="17" t="n"/>
      <x:c r="W117" s="17" t="n"/>
      <x:c r="X117" s="17" t="n"/>
      <x:c r="Y117" s="17" t="n"/>
      <x:c r="Z117" s="17" t="n"/>
    </x:row>
    <x:row r="118" s="15" customFormat="1" ht="15" customHeight="1">
      <x:c r="A118" s="17" t="n"/>
      <x:c r="B118" s="17" t="n"/>
      <x:c r="C118" s="17" t="n"/>
      <x:c r="D118" s="17" t="n"/>
      <x:c r="E118" s="17" t="n"/>
      <x:c r="F118" s="17" t="n"/>
      <x:c r="G118" s="17" t="n"/>
      <x:c r="H118" s="17" t="n"/>
      <x:c r="I118" s="17" t="n"/>
      <x:c r="J118" s="17" t="n"/>
      <x:c r="K118" s="17" t="n"/>
      <x:c r="L118" s="17" t="n"/>
      <x:c r="M118" s="17" t="n"/>
      <x:c r="N118" s="17" t="n"/>
      <x:c r="O118" s="17" t="n"/>
      <x:c r="P118" s="17" t="n"/>
      <x:c r="Q118" s="17" t="n"/>
      <x:c r="R118" s="17" t="n"/>
      <x:c r="S118" s="17" t="n"/>
      <x:c r="T118" s="17" t="n"/>
      <x:c r="U118" s="17" t="n"/>
      <x:c r="V118" s="17" t="n"/>
      <x:c r="W118" s="17" t="n"/>
      <x:c r="X118" s="17" t="n"/>
      <x:c r="Y118" s="17" t="n"/>
      <x:c r="Z118" s="17" t="n"/>
    </x:row>
    <x:row r="119" s="15" customFormat="1" ht="15" customHeight="1">
      <x:c r="A119" s="17" t="n"/>
      <x:c r="B119" s="17" t="n"/>
      <x:c r="C119" s="17" t="n"/>
      <x:c r="D119" s="17" t="n"/>
      <x:c r="E119" s="17" t="n"/>
      <x:c r="F119" s="17" t="n"/>
      <x:c r="G119" s="17" t="n"/>
      <x:c r="H119" s="17" t="n"/>
      <x:c r="I119" s="17" t="n"/>
      <x:c r="J119" s="17" t="n"/>
      <x:c r="K119" s="17" t="n"/>
      <x:c r="L119" s="17" t="n"/>
      <x:c r="M119" s="17" t="n"/>
      <x:c r="N119" s="17" t="n"/>
      <x:c r="O119" s="17" t="n"/>
      <x:c r="P119" s="17" t="n"/>
      <x:c r="Q119" s="17" t="n"/>
      <x:c r="R119" s="17" t="n"/>
      <x:c r="S119" s="17" t="n"/>
      <x:c r="T119" s="17" t="n"/>
      <x:c r="U119" s="17" t="n"/>
      <x:c r="V119" s="17" t="n"/>
      <x:c r="W119" s="17" t="n"/>
      <x:c r="X119" s="17" t="n"/>
      <x:c r="Y119" s="17" t="n"/>
      <x:c r="Z119" s="17" t="n"/>
    </x:row>
    <x:row r="120" s="15" customFormat="1" ht="15" customHeight="1">
      <x:c r="A120" s="17" t="n"/>
      <x:c r="B120" s="17" t="n"/>
      <x:c r="C120" s="17" t="n"/>
      <x:c r="D120" s="17" t="n"/>
      <x:c r="E120" s="17" t="n"/>
      <x:c r="F120" s="17" t="n"/>
      <x:c r="G120" s="17" t="n"/>
      <x:c r="H120" s="17" t="n"/>
      <x:c r="I120" s="17" t="n"/>
      <x:c r="J120" s="17" t="n"/>
      <x:c r="K120" s="17" t="n"/>
      <x:c r="L120" s="17" t="n"/>
      <x:c r="M120" s="17" t="n"/>
      <x:c r="N120" s="17" t="n"/>
      <x:c r="O120" s="17" t="n"/>
      <x:c r="P120" s="17" t="n"/>
      <x:c r="Q120" s="17" t="n"/>
      <x:c r="R120" s="17" t="n"/>
      <x:c r="S120" s="17" t="n"/>
      <x:c r="T120" s="17" t="n"/>
      <x:c r="U120" s="17" t="n"/>
      <x:c r="V120" s="17" t="n"/>
      <x:c r="W120" s="17" t="n"/>
      <x:c r="X120" s="17" t="n"/>
      <x:c r="Y120" s="17" t="n"/>
      <x:c r="Z120" s="17" t="n"/>
    </x:row>
    <x:row r="121" s="15" customFormat="1" ht="15" customHeight="1">
      <x:c r="A121" s="17" t="n"/>
      <x:c r="B121" s="17" t="n"/>
      <x:c r="C121" s="17" t="n"/>
      <x:c r="D121" s="17" t="n"/>
      <x:c r="E121" s="17" t="n"/>
      <x:c r="F121" s="17" t="n"/>
      <x:c r="G121" s="17" t="n"/>
      <x:c r="H121" s="17" t="n"/>
      <x:c r="I121" s="17" t="n"/>
      <x:c r="J121" s="17" t="n"/>
      <x:c r="K121" s="17" t="n"/>
      <x:c r="L121" s="17" t="n"/>
      <x:c r="M121" s="17" t="n"/>
      <x:c r="N121" s="17" t="n"/>
      <x:c r="O121" s="17" t="n"/>
      <x:c r="P121" s="17" t="n"/>
      <x:c r="Q121" s="17" t="n"/>
      <x:c r="R121" s="17" t="n"/>
      <x:c r="S121" s="17" t="n"/>
      <x:c r="T121" s="17" t="n"/>
      <x:c r="U121" s="17" t="n"/>
      <x:c r="V121" s="17" t="n"/>
      <x:c r="W121" s="17" t="n"/>
      <x:c r="X121" s="17" t="n"/>
      <x:c r="Y121" s="17" t="n"/>
      <x:c r="Z121" s="17" t="n"/>
    </x:row>
    <x:row r="122" s="15" customFormat="1" ht="15" customHeight="1">
      <x:c r="A122" s="17" t="n"/>
      <x:c r="B122" s="17" t="n"/>
      <x:c r="C122" s="17" t="n"/>
      <x:c r="D122" s="17" t="n"/>
      <x:c r="E122" s="17" t="n"/>
      <x:c r="F122" s="17" t="n"/>
      <x:c r="G122" s="17" t="n"/>
      <x:c r="H122" s="17" t="n"/>
      <x:c r="I122" s="17" t="n"/>
      <x:c r="J122" s="17" t="n"/>
      <x:c r="K122" s="17" t="n"/>
      <x:c r="L122" s="17" t="n"/>
      <x:c r="M122" s="17" t="n"/>
      <x:c r="N122" s="17" t="n"/>
      <x:c r="O122" s="17" t="n"/>
      <x:c r="P122" s="17" t="n"/>
      <x:c r="Q122" s="17" t="n"/>
      <x:c r="R122" s="17" t="n"/>
      <x:c r="S122" s="17" t="n"/>
      <x:c r="T122" s="17" t="n"/>
      <x:c r="U122" s="17" t="n"/>
      <x:c r="V122" s="17" t="n"/>
      <x:c r="W122" s="17" t="n"/>
      <x:c r="X122" s="17" t="n"/>
      <x:c r="Y122" s="17" t="n"/>
      <x:c r="Z122" s="17" t="n"/>
    </x:row>
    <x:row r="123" s="15" customFormat="1" ht="15" customHeight="1">
      <x:c r="A123" s="17" t="n"/>
      <x:c r="B123" s="17" t="n"/>
      <x:c r="C123" s="17" t="n"/>
      <x:c r="D123" s="17" t="n"/>
      <x:c r="E123" s="17" t="n"/>
      <x:c r="F123" s="17" t="n"/>
      <x:c r="G123" s="17" t="n"/>
      <x:c r="H123" s="17" t="n"/>
      <x:c r="I123" s="17" t="n"/>
      <x:c r="J123" s="17" t="n"/>
      <x:c r="K123" s="17" t="n"/>
      <x:c r="L123" s="17" t="n"/>
      <x:c r="M123" s="17" t="n"/>
      <x:c r="N123" s="17" t="n"/>
      <x:c r="O123" s="17" t="n"/>
      <x:c r="P123" s="17" t="n"/>
      <x:c r="Q123" s="17" t="n"/>
      <x:c r="R123" s="17" t="n"/>
      <x:c r="S123" s="17" t="n"/>
      <x:c r="T123" s="17" t="n"/>
      <x:c r="U123" s="17" t="n"/>
      <x:c r="V123" s="17" t="n"/>
      <x:c r="W123" s="17" t="n"/>
      <x:c r="X123" s="17" t="n"/>
      <x:c r="Y123" s="17" t="n"/>
      <x:c r="Z123" s="17" t="n"/>
    </x:row>
    <x:row r="124" s="15" customFormat="1" ht="15" customHeight="1">
      <x:c r="A124" s="17" t="n"/>
      <x:c r="B124" s="17" t="n"/>
      <x:c r="C124" s="17" t="n"/>
      <x:c r="D124" s="17" t="n"/>
      <x:c r="E124" s="17" t="n"/>
      <x:c r="F124" s="17" t="n"/>
      <x:c r="G124" s="17" t="n"/>
      <x:c r="H124" s="17" t="n"/>
      <x:c r="I124" s="17" t="n"/>
      <x:c r="J124" s="17" t="n"/>
      <x:c r="K124" s="17" t="n"/>
      <x:c r="L124" s="17" t="n"/>
      <x:c r="M124" s="17" t="n"/>
      <x:c r="N124" s="17" t="n"/>
      <x:c r="O124" s="17" t="n"/>
      <x:c r="P124" s="17" t="n"/>
      <x:c r="Q124" s="17" t="n"/>
      <x:c r="R124" s="17" t="n"/>
      <x:c r="S124" s="17" t="n"/>
      <x:c r="T124" s="17" t="n"/>
      <x:c r="U124" s="17" t="n"/>
      <x:c r="V124" s="17" t="n"/>
      <x:c r="W124" s="17" t="n"/>
      <x:c r="X124" s="17" t="n"/>
      <x:c r="Y124" s="17" t="n"/>
      <x:c r="Z124" s="17" t="n"/>
    </x:row>
    <x:row r="125" s="15" customFormat="1" ht="15" customHeight="1">
      <x:c r="A125" s="17" t="n"/>
      <x:c r="B125" s="17" t="n"/>
      <x:c r="C125" s="17" t="n"/>
      <x:c r="D125" s="17" t="n"/>
      <x:c r="E125" s="17" t="n"/>
      <x:c r="F125" s="17" t="n"/>
      <x:c r="G125" s="17" t="n"/>
      <x:c r="H125" s="17" t="n"/>
      <x:c r="I125" s="17" t="n"/>
      <x:c r="J125" s="17" t="n"/>
      <x:c r="K125" s="17" t="n"/>
      <x:c r="L125" s="17" t="n"/>
      <x:c r="M125" s="17" t="n"/>
      <x:c r="N125" s="17" t="n"/>
      <x:c r="O125" s="17" t="n"/>
      <x:c r="P125" s="17" t="n"/>
      <x:c r="Q125" s="17" t="n"/>
      <x:c r="R125" s="17" t="n"/>
      <x:c r="S125" s="17" t="n"/>
      <x:c r="T125" s="17" t="n"/>
      <x:c r="U125" s="17" t="n"/>
      <x:c r="V125" s="17" t="n"/>
      <x:c r="W125" s="17" t="n"/>
      <x:c r="X125" s="17" t="n"/>
      <x:c r="Y125" s="17" t="n"/>
      <x:c r="Z125" s="17" t="n"/>
    </x:row>
    <x:row r="126" s="15" customFormat="1" ht="15" customHeight="1">
      <x:c r="A126" s="17" t="n"/>
      <x:c r="B126" s="17" t="n"/>
      <x:c r="C126" s="17" t="n"/>
      <x:c r="D126" s="17" t="n"/>
      <x:c r="E126" s="17" t="n"/>
      <x:c r="F126" s="17" t="n"/>
      <x:c r="G126" s="17" t="n"/>
      <x:c r="H126" s="17" t="n"/>
      <x:c r="I126" s="17" t="n"/>
      <x:c r="J126" s="17" t="n"/>
      <x:c r="K126" s="17" t="n"/>
      <x:c r="L126" s="17" t="n"/>
      <x:c r="M126" s="17" t="n"/>
      <x:c r="N126" s="17" t="n"/>
      <x:c r="O126" s="17" t="n"/>
      <x:c r="P126" s="17" t="n"/>
      <x:c r="Q126" s="17" t="n"/>
      <x:c r="R126" s="17" t="n"/>
      <x:c r="S126" s="17" t="n"/>
      <x:c r="T126" s="17" t="n"/>
      <x:c r="U126" s="17" t="n"/>
      <x:c r="V126" s="17" t="n"/>
      <x:c r="W126" s="17" t="n"/>
      <x:c r="X126" s="17" t="n"/>
      <x:c r="Y126" s="17" t="n"/>
      <x:c r="Z126" s="17" t="n"/>
    </x:row>
    <x:row r="127" s="15" customFormat="1" ht="15" customHeight="1">
      <x:c r="A127" s="17" t="n"/>
      <x:c r="B127" s="17" t="n"/>
      <x:c r="C127" s="17" t="n"/>
      <x:c r="D127" s="17" t="n"/>
      <x:c r="E127" s="17" t="n"/>
      <x:c r="F127" s="17" t="n"/>
      <x:c r="G127" s="17" t="n"/>
      <x:c r="H127" s="17" t="n"/>
      <x:c r="I127" s="17" t="n"/>
      <x:c r="J127" s="17" t="n"/>
      <x:c r="K127" s="17" t="n"/>
      <x:c r="L127" s="17" t="n"/>
      <x:c r="M127" s="17" t="n"/>
      <x:c r="N127" s="17" t="n"/>
      <x:c r="O127" s="17" t="n"/>
      <x:c r="P127" s="17" t="n"/>
      <x:c r="Q127" s="17" t="n"/>
      <x:c r="R127" s="17" t="n"/>
      <x:c r="S127" s="17" t="n"/>
      <x:c r="T127" s="17" t="n"/>
      <x:c r="U127" s="17" t="n"/>
      <x:c r="V127" s="17" t="n"/>
      <x:c r="W127" s="17" t="n"/>
      <x:c r="X127" s="17" t="n"/>
      <x:c r="Y127" s="17" t="n"/>
      <x:c r="Z127" s="17" t="n"/>
    </x:row>
    <x:row r="128" s="15" customFormat="1" ht="15" customHeight="1">
      <x:c r="A128" s="17" t="n"/>
      <x:c r="B128" s="17" t="n"/>
      <x:c r="C128" s="17" t="n"/>
      <x:c r="D128" s="17" t="n"/>
      <x:c r="E128" s="17" t="n"/>
      <x:c r="F128" s="17" t="n"/>
      <x:c r="G128" s="17" t="n"/>
      <x:c r="H128" s="17" t="n"/>
      <x:c r="I128" s="17" t="n"/>
      <x:c r="J128" s="17" t="n"/>
      <x:c r="K128" s="17" t="n"/>
      <x:c r="L128" s="17" t="n"/>
      <x:c r="M128" s="17" t="n"/>
      <x:c r="N128" s="17" t="n"/>
      <x:c r="O128" s="17" t="n"/>
      <x:c r="P128" s="17" t="n"/>
      <x:c r="Q128" s="17" t="n"/>
      <x:c r="R128" s="17" t="n"/>
      <x:c r="S128" s="17" t="n"/>
      <x:c r="T128" s="17" t="n"/>
      <x:c r="U128" s="17" t="n"/>
      <x:c r="V128" s="17" t="n"/>
      <x:c r="W128" s="17" t="n"/>
      <x:c r="X128" s="17" t="n"/>
      <x:c r="Y128" s="17" t="n"/>
      <x:c r="Z128" s="17" t="n"/>
    </x:row>
    <x:row r="129" s="15" customFormat="1" ht="15" customHeight="1">
      <x:c r="A129" s="17" t="n"/>
      <x:c r="B129" s="17" t="n"/>
      <x:c r="C129" s="17" t="n"/>
      <x:c r="D129" s="17" t="n"/>
      <x:c r="E129" s="17" t="n"/>
      <x:c r="F129" s="17" t="n"/>
      <x:c r="G129" s="17" t="n"/>
      <x:c r="H129" s="17" t="n"/>
      <x:c r="I129" s="17" t="n"/>
      <x:c r="J129" s="17" t="n"/>
      <x:c r="K129" s="17" t="n"/>
      <x:c r="L129" s="17" t="n"/>
      <x:c r="M129" s="17" t="n"/>
      <x:c r="N129" s="17" t="n"/>
      <x:c r="O129" s="17" t="n"/>
      <x:c r="P129" s="17" t="n"/>
      <x:c r="Q129" s="17" t="n"/>
      <x:c r="R129" s="17" t="n"/>
      <x:c r="S129" s="17" t="n"/>
      <x:c r="T129" s="17" t="n"/>
      <x:c r="U129" s="17" t="n"/>
      <x:c r="V129" s="17" t="n"/>
      <x:c r="W129" s="17" t="n"/>
      <x:c r="X129" s="17" t="n"/>
      <x:c r="Y129" s="17" t="n"/>
      <x:c r="Z129" s="17" t="n"/>
    </x:row>
    <x:row r="130" s="15" customFormat="1" ht="15" customHeight="1">
      <x:c r="A130" s="17" t="n"/>
      <x:c r="B130" s="17" t="n"/>
      <x:c r="C130" s="17" t="n"/>
      <x:c r="D130" s="17" t="n"/>
      <x:c r="E130" s="17" t="n"/>
      <x:c r="F130" s="17" t="n"/>
      <x:c r="G130" s="17" t="n"/>
      <x:c r="H130" s="17" t="n"/>
      <x:c r="I130" s="17" t="n"/>
      <x:c r="J130" s="17" t="n"/>
      <x:c r="K130" s="17" t="n"/>
      <x:c r="L130" s="17" t="n"/>
      <x:c r="M130" s="17" t="n"/>
      <x:c r="N130" s="17" t="n"/>
      <x:c r="O130" s="17" t="n"/>
      <x:c r="P130" s="17" t="n"/>
      <x:c r="Q130" s="17" t="n"/>
      <x:c r="R130" s="17" t="n"/>
      <x:c r="S130" s="17" t="n"/>
      <x:c r="T130" s="17" t="n"/>
      <x:c r="U130" s="17" t="n"/>
      <x:c r="V130" s="17" t="n"/>
      <x:c r="W130" s="17" t="n"/>
      <x:c r="X130" s="17" t="n"/>
      <x:c r="Y130" s="17" t="n"/>
      <x:c r="Z130" s="17" t="n"/>
    </x:row>
    <x:row r="131" s="15" customFormat="1" ht="15" customHeight="1">
      <x:c r="A131" s="17" t="n"/>
      <x:c r="B131" s="17" t="n"/>
      <x:c r="C131" s="17" t="n"/>
      <x:c r="D131" s="17" t="n"/>
      <x:c r="E131" s="17" t="n"/>
      <x:c r="F131" s="17" t="n"/>
      <x:c r="G131" s="17" t="n"/>
      <x:c r="H131" s="17" t="n"/>
      <x:c r="I131" s="17" t="n"/>
      <x:c r="J131" s="17" t="n"/>
      <x:c r="K131" s="17" t="n"/>
      <x:c r="L131" s="17" t="n"/>
      <x:c r="M131" s="17" t="n"/>
      <x:c r="N131" s="17" t="n"/>
      <x:c r="O131" s="17" t="n"/>
      <x:c r="P131" s="17" t="n"/>
      <x:c r="Q131" s="17" t="n"/>
      <x:c r="R131" s="17" t="n"/>
      <x:c r="S131" s="17" t="n"/>
      <x:c r="T131" s="17" t="n"/>
      <x:c r="U131" s="17" t="n"/>
      <x:c r="V131" s="17" t="n"/>
      <x:c r="W131" s="17" t="n"/>
      <x:c r="X131" s="17" t="n"/>
      <x:c r="Y131" s="17" t="n"/>
      <x:c r="Z131" s="17" t="n"/>
    </x:row>
    <x:row r="132" s="15" customFormat="1" ht="15" customHeight="1">
      <x:c r="A132" s="17" t="n"/>
      <x:c r="B132" s="17" t="n"/>
      <x:c r="C132" s="17" t="n"/>
      <x:c r="D132" s="17" t="n"/>
      <x:c r="E132" s="17" t="n"/>
      <x:c r="F132" s="17" t="n"/>
      <x:c r="G132" s="17" t="n"/>
      <x:c r="H132" s="17" t="n"/>
      <x:c r="I132" s="17" t="n"/>
      <x:c r="J132" s="17" t="n"/>
      <x:c r="K132" s="17" t="n"/>
      <x:c r="L132" s="17" t="n"/>
      <x:c r="M132" s="17" t="n"/>
      <x:c r="N132" s="17" t="n"/>
      <x:c r="O132" s="17" t="n"/>
      <x:c r="P132" s="17" t="n"/>
      <x:c r="Q132" s="17" t="n"/>
      <x:c r="R132" s="17" t="n"/>
      <x:c r="S132" s="17" t="n"/>
      <x:c r="T132" s="17" t="n"/>
      <x:c r="U132" s="17" t="n"/>
      <x:c r="V132" s="17" t="n"/>
      <x:c r="W132" s="17" t="n"/>
      <x:c r="X132" s="17" t="n"/>
      <x:c r="Y132" s="17" t="n"/>
      <x:c r="Z132" s="17" t="n"/>
    </x:row>
    <x:row r="133" s="15" customFormat="1" ht="15" customHeight="1">
      <x:c r="A133" s="17" t="n"/>
      <x:c r="B133" s="17" t="n"/>
      <x:c r="C133" s="17" t="n"/>
      <x:c r="D133" s="17" t="n"/>
      <x:c r="E133" s="17" t="n"/>
      <x:c r="F133" s="17" t="n"/>
      <x:c r="G133" s="17" t="n"/>
      <x:c r="H133" s="17" t="n"/>
      <x:c r="I133" s="17" t="n"/>
      <x:c r="J133" s="17" t="n"/>
      <x:c r="K133" s="17" t="n"/>
      <x:c r="L133" s="17" t="n"/>
      <x:c r="M133" s="17" t="n"/>
      <x:c r="N133" s="17" t="n"/>
      <x:c r="O133" s="17" t="n"/>
      <x:c r="P133" s="17" t="n"/>
      <x:c r="Q133" s="17" t="n"/>
      <x:c r="R133" s="17" t="n"/>
      <x:c r="S133" s="17" t="n"/>
      <x:c r="T133" s="17" t="n"/>
      <x:c r="U133" s="17" t="n"/>
      <x:c r="V133" s="17" t="n"/>
      <x:c r="W133" s="17" t="n"/>
      <x:c r="X133" s="17" t="n"/>
      <x:c r="Y133" s="17" t="n"/>
      <x:c r="Z133" s="17" t="n"/>
    </x:row>
    <x:row r="134" s="15" customFormat="1" ht="15" customHeight="1">
      <x:c r="A134" s="17" t="n"/>
      <x:c r="B134" s="17" t="n"/>
      <x:c r="C134" s="17" t="n"/>
      <x:c r="D134" s="17" t="n"/>
      <x:c r="E134" s="17" t="n"/>
      <x:c r="F134" s="17" t="n"/>
      <x:c r="G134" s="17" t="n"/>
      <x:c r="H134" s="17" t="n"/>
      <x:c r="I134" s="17" t="n"/>
      <x:c r="J134" s="17" t="n"/>
      <x:c r="K134" s="17" t="n"/>
      <x:c r="L134" s="17" t="n"/>
      <x:c r="M134" s="17" t="n"/>
      <x:c r="N134" s="17" t="n"/>
      <x:c r="O134" s="17" t="n"/>
      <x:c r="P134" s="17" t="n"/>
      <x:c r="Q134" s="17" t="n"/>
      <x:c r="R134" s="17" t="n"/>
      <x:c r="S134" s="17" t="n"/>
      <x:c r="T134" s="17" t="n"/>
      <x:c r="U134" s="17" t="n"/>
      <x:c r="V134" s="17" t="n"/>
      <x:c r="W134" s="17" t="n"/>
      <x:c r="X134" s="17" t="n"/>
      <x:c r="Y134" s="17" t="n"/>
      <x:c r="Z134" s="17" t="n"/>
    </x:row>
    <x:row r="135" s="15" customFormat="1" ht="15" customHeight="1">
      <x:c r="A135" s="17" t="n"/>
      <x:c r="B135" s="17" t="n"/>
      <x:c r="C135" s="17" t="n"/>
      <x:c r="D135" s="17" t="n"/>
      <x:c r="E135" s="17" t="n"/>
      <x:c r="F135" s="17" t="n"/>
      <x:c r="G135" s="17" t="n"/>
      <x:c r="H135" s="17" t="n"/>
      <x:c r="I135" s="17" t="n"/>
      <x:c r="J135" s="17" t="n"/>
      <x:c r="K135" s="17" t="n"/>
      <x:c r="L135" s="17" t="n"/>
      <x:c r="M135" s="17" t="n"/>
      <x:c r="N135" s="17" t="n"/>
      <x:c r="O135" s="17" t="n"/>
      <x:c r="P135" s="17" t="n"/>
      <x:c r="Q135" s="17" t="n"/>
      <x:c r="R135" s="17" t="n"/>
      <x:c r="S135" s="17" t="n"/>
      <x:c r="T135" s="17" t="n"/>
      <x:c r="U135" s="17" t="n"/>
      <x:c r="V135" s="17" t="n"/>
      <x:c r="W135" s="17" t="n"/>
      <x:c r="X135" s="17" t="n"/>
      <x:c r="Y135" s="17" t="n"/>
      <x:c r="Z135" s="17" t="n"/>
    </x:row>
    <x:row r="136" s="15" customFormat="1" ht="15" customHeight="1">
      <x:c r="A136" s="17" t="n"/>
      <x:c r="B136" s="17" t="n"/>
      <x:c r="C136" s="17" t="n"/>
      <x:c r="D136" s="17" t="n"/>
      <x:c r="E136" s="17" t="n"/>
      <x:c r="F136" s="17" t="n"/>
      <x:c r="G136" s="17" t="n"/>
      <x:c r="H136" s="17" t="n"/>
      <x:c r="I136" s="17" t="n"/>
      <x:c r="J136" s="17" t="n"/>
      <x:c r="K136" s="17" t="n"/>
      <x:c r="L136" s="17" t="n"/>
      <x:c r="M136" s="17" t="n"/>
      <x:c r="N136" s="17" t="n"/>
      <x:c r="O136" s="17" t="n"/>
      <x:c r="P136" s="17" t="n"/>
      <x:c r="Q136" s="17" t="n"/>
      <x:c r="R136" s="17" t="n"/>
      <x:c r="S136" s="17" t="n"/>
      <x:c r="T136" s="17" t="n"/>
      <x:c r="U136" s="17" t="n"/>
      <x:c r="V136" s="17" t="n"/>
      <x:c r="W136" s="17" t="n"/>
      <x:c r="X136" s="17" t="n"/>
      <x:c r="Y136" s="17" t="n"/>
      <x:c r="Z136" s="17" t="n"/>
    </x:row>
    <x:row r="137" s="15" customFormat="1" ht="15" customHeight="1">
      <x:c r="A137" s="17" t="n"/>
      <x:c r="B137" s="17" t="n"/>
      <x:c r="C137" s="17" t="n"/>
      <x:c r="D137" s="17" t="n"/>
      <x:c r="E137" s="17" t="n"/>
      <x:c r="F137" s="17" t="n"/>
      <x:c r="G137" s="17" t="n"/>
      <x:c r="H137" s="17" t="n"/>
      <x:c r="I137" s="17" t="n"/>
      <x:c r="J137" s="17" t="n"/>
      <x:c r="K137" s="17" t="n"/>
      <x:c r="L137" s="17" t="n"/>
      <x:c r="M137" s="17" t="n"/>
      <x:c r="N137" s="17" t="n"/>
      <x:c r="O137" s="17" t="n"/>
      <x:c r="P137" s="17" t="n"/>
      <x:c r="Q137" s="17" t="n"/>
      <x:c r="R137" s="17" t="n"/>
      <x:c r="S137" s="17" t="n"/>
      <x:c r="T137" s="17" t="n"/>
      <x:c r="U137" s="17" t="n"/>
      <x:c r="V137" s="17" t="n"/>
      <x:c r="W137" s="17" t="n"/>
      <x:c r="X137" s="17" t="n"/>
      <x:c r="Y137" s="17" t="n"/>
      <x:c r="Z137" s="17" t="n"/>
    </x:row>
    <x:row r="138" s="15" customFormat="1" ht="15" customHeight="1">
      <x:c r="A138" s="17" t="n"/>
      <x:c r="B138" s="17" t="n"/>
      <x:c r="C138" s="17" t="n"/>
      <x:c r="D138" s="17" t="n"/>
      <x:c r="E138" s="17" t="n"/>
      <x:c r="F138" s="17" t="n"/>
      <x:c r="G138" s="17" t="n"/>
      <x:c r="H138" s="17" t="n"/>
      <x:c r="I138" s="17" t="n"/>
      <x:c r="J138" s="17" t="n"/>
      <x:c r="K138" s="17" t="n"/>
      <x:c r="L138" s="17" t="n"/>
      <x:c r="M138" s="17" t="n"/>
      <x:c r="N138" s="17" t="n"/>
      <x:c r="O138" s="17" t="n"/>
      <x:c r="P138" s="17" t="n"/>
      <x:c r="Q138" s="17" t="n"/>
      <x:c r="R138" s="17" t="n"/>
      <x:c r="S138" s="17" t="n"/>
      <x:c r="T138" s="17" t="n"/>
      <x:c r="U138" s="17" t="n"/>
      <x:c r="V138" s="17" t="n"/>
      <x:c r="W138" s="17" t="n"/>
      <x:c r="X138" s="17" t="n"/>
      <x:c r="Y138" s="17" t="n"/>
      <x:c r="Z138" s="17" t="n"/>
    </x:row>
    <x:row r="139" s="15" customFormat="1" ht="15" customHeight="1">
      <x:c r="A139" s="17" t="n"/>
      <x:c r="B139" s="17" t="n"/>
      <x:c r="C139" s="17" t="n"/>
      <x:c r="D139" s="17" t="n"/>
      <x:c r="E139" s="17" t="n"/>
      <x:c r="F139" s="17" t="n"/>
      <x:c r="G139" s="17" t="n"/>
      <x:c r="H139" s="17" t="n"/>
      <x:c r="I139" s="17" t="n"/>
      <x:c r="J139" s="17" t="n"/>
      <x:c r="K139" s="17" t="n"/>
      <x:c r="L139" s="17" t="n"/>
      <x:c r="M139" s="17" t="n"/>
      <x:c r="N139" s="17" t="n"/>
      <x:c r="O139" s="17" t="n"/>
      <x:c r="P139" s="17" t="n"/>
      <x:c r="Q139" s="17" t="n"/>
      <x:c r="R139" s="17" t="n"/>
      <x:c r="S139" s="17" t="n"/>
      <x:c r="T139" s="17" t="n"/>
      <x:c r="U139" s="17" t="n"/>
      <x:c r="V139" s="17" t="n"/>
      <x:c r="W139" s="17" t="n"/>
      <x:c r="X139" s="17" t="n"/>
      <x:c r="Y139" s="17" t="n"/>
      <x:c r="Z139" s="17" t="n"/>
    </x:row>
    <x:row r="140" s="15" customFormat="1" ht="15" customHeight="1">
      <x:c r="A140" s="17" t="n"/>
      <x:c r="B140" s="17" t="n"/>
      <x:c r="C140" s="17" t="n"/>
      <x:c r="D140" s="17" t="n"/>
      <x:c r="E140" s="17" t="n"/>
      <x:c r="F140" s="17" t="n"/>
      <x:c r="G140" s="17" t="n"/>
      <x:c r="H140" s="17" t="n"/>
      <x:c r="I140" s="17" t="n"/>
      <x:c r="J140" s="17" t="n"/>
      <x:c r="K140" s="17" t="n"/>
      <x:c r="L140" s="17" t="n"/>
      <x:c r="M140" s="17" t="n"/>
      <x:c r="N140" s="17" t="n"/>
      <x:c r="O140" s="17" t="n"/>
      <x:c r="P140" s="17" t="n"/>
      <x:c r="Q140" s="17" t="n"/>
      <x:c r="R140" s="17" t="n"/>
      <x:c r="S140" s="17" t="n"/>
      <x:c r="T140" s="17" t="n"/>
      <x:c r="U140" s="17" t="n"/>
      <x:c r="V140" s="17" t="n"/>
      <x:c r="W140" s="17" t="n"/>
      <x:c r="X140" s="17" t="n"/>
      <x:c r="Y140" s="17" t="n"/>
      <x:c r="Z140" s="17" t="n"/>
    </x:row>
    <x:row r="141" s="15" customFormat="1" ht="15" customHeight="1">
      <x:c r="A141" s="17" t="n"/>
      <x:c r="B141" s="17" t="n"/>
      <x:c r="C141" s="17" t="n"/>
      <x:c r="D141" s="17" t="n"/>
      <x:c r="E141" s="17" t="n"/>
      <x:c r="F141" s="17" t="n"/>
      <x:c r="G141" s="17" t="n"/>
      <x:c r="H141" s="17" t="n"/>
      <x:c r="I141" s="17" t="n"/>
      <x:c r="J141" s="17" t="n"/>
      <x:c r="K141" s="17" t="n"/>
      <x:c r="L141" s="17" t="n"/>
      <x:c r="M141" s="17" t="n"/>
      <x:c r="N141" s="17" t="n"/>
      <x:c r="O141" s="17" t="n"/>
      <x:c r="P141" s="17" t="n"/>
      <x:c r="Q141" s="17" t="n"/>
      <x:c r="R141" s="17" t="n"/>
      <x:c r="S141" s="17" t="n"/>
      <x:c r="T141" s="17" t="n"/>
      <x:c r="U141" s="17" t="n"/>
      <x:c r="V141" s="17" t="n"/>
      <x:c r="W141" s="17" t="n"/>
      <x:c r="X141" s="17" t="n"/>
      <x:c r="Y141" s="17" t="n"/>
      <x:c r="Z141" s="17" t="n"/>
    </x:row>
    <x:row r="142" s="15" customFormat="1" ht="15" customHeight="1">
      <x:c r="A142" s="17" t="n"/>
      <x:c r="B142" s="17" t="n"/>
      <x:c r="C142" s="17" t="n"/>
      <x:c r="D142" s="17" t="n"/>
      <x:c r="E142" s="17" t="n"/>
      <x:c r="F142" s="17" t="n"/>
      <x:c r="G142" s="17" t="n"/>
      <x:c r="H142" s="17" t="n"/>
      <x:c r="I142" s="17" t="n"/>
      <x:c r="J142" s="17" t="n"/>
      <x:c r="K142" s="17" t="n"/>
      <x:c r="L142" s="17" t="n"/>
      <x:c r="M142" s="17" t="n"/>
      <x:c r="N142" s="17" t="n"/>
      <x:c r="O142" s="17" t="n"/>
      <x:c r="P142" s="17" t="n"/>
      <x:c r="Q142" s="17" t="n"/>
      <x:c r="R142" s="17" t="n"/>
      <x:c r="S142" s="17" t="n"/>
      <x:c r="T142" s="17" t="n"/>
      <x:c r="U142" s="17" t="n"/>
      <x:c r="V142" s="17" t="n"/>
      <x:c r="W142" s="17" t="n"/>
      <x:c r="X142" s="17" t="n"/>
      <x:c r="Y142" s="17" t="n"/>
      <x:c r="Z142" s="17" t="n"/>
    </x:row>
    <x:row r="143" s="15" customFormat="1" ht="15" customHeight="1">
      <x:c r="A143" s="17" t="n"/>
      <x:c r="B143" s="17" t="n"/>
      <x:c r="C143" s="17" t="n"/>
      <x:c r="D143" s="17" t="n"/>
      <x:c r="E143" s="17" t="n"/>
      <x:c r="F143" s="17" t="n"/>
      <x:c r="G143" s="17" t="n"/>
      <x:c r="H143" s="17" t="n"/>
      <x:c r="I143" s="17" t="n"/>
      <x:c r="J143" s="17" t="n"/>
      <x:c r="K143" s="17" t="n"/>
      <x:c r="L143" s="17" t="n"/>
      <x:c r="M143" s="17" t="n"/>
      <x:c r="N143" s="17" t="n"/>
      <x:c r="O143" s="17" t="n"/>
      <x:c r="P143" s="17" t="n"/>
      <x:c r="Q143" s="17" t="n"/>
      <x:c r="R143" s="17" t="n"/>
      <x:c r="S143" s="17" t="n"/>
      <x:c r="T143" s="17" t="n"/>
      <x:c r="U143" s="17" t="n"/>
      <x:c r="V143" s="17" t="n"/>
      <x:c r="W143" s="17" t="n"/>
      <x:c r="X143" s="17" t="n"/>
      <x:c r="Y143" s="17" t="n"/>
      <x:c r="Z143" s="17" t="n"/>
    </x:row>
    <x:row r="144" s="15" customFormat="1" ht="15" customHeight="1">
      <x:c r="A144" s="17" t="n"/>
      <x:c r="B144" s="17" t="n"/>
      <x:c r="C144" s="17" t="n"/>
      <x:c r="D144" s="17" t="n"/>
      <x:c r="E144" s="17" t="n"/>
      <x:c r="F144" s="17" t="n"/>
      <x:c r="G144" s="17" t="n"/>
      <x:c r="H144" s="17" t="n"/>
      <x:c r="I144" s="17" t="n"/>
      <x:c r="J144" s="17" t="n"/>
      <x:c r="K144" s="17" t="n"/>
      <x:c r="L144" s="17" t="n"/>
      <x:c r="M144" s="17" t="n"/>
      <x:c r="N144" s="17" t="n"/>
      <x:c r="O144" s="17" t="n"/>
      <x:c r="P144" s="17" t="n"/>
      <x:c r="Q144" s="17" t="n"/>
      <x:c r="R144" s="17" t="n"/>
      <x:c r="S144" s="17" t="n"/>
      <x:c r="T144" s="17" t="n"/>
      <x:c r="U144" s="17" t="n"/>
      <x:c r="V144" s="17" t="n"/>
      <x:c r="W144" s="17" t="n"/>
      <x:c r="X144" s="17" t="n"/>
      <x:c r="Y144" s="17" t="n"/>
      <x:c r="Z144" s="17" t="n"/>
    </x:row>
    <x:row r="145" s="15" customFormat="1" ht="15" customHeight="1">
      <x:c r="A145" s="17" t="n"/>
      <x:c r="B145" s="17" t="n"/>
      <x:c r="C145" s="17" t="n"/>
      <x:c r="D145" s="17" t="n"/>
      <x:c r="E145" s="17" t="n"/>
      <x:c r="F145" s="17" t="n"/>
      <x:c r="G145" s="17" t="n"/>
      <x:c r="H145" s="17" t="n"/>
      <x:c r="I145" s="17" t="n"/>
      <x:c r="J145" s="17" t="n"/>
      <x:c r="K145" s="17" t="n"/>
      <x:c r="L145" s="17" t="n"/>
      <x:c r="M145" s="17" t="n"/>
      <x:c r="N145" s="17" t="n"/>
      <x:c r="O145" s="17" t="n"/>
      <x:c r="P145" s="17" t="n"/>
      <x:c r="Q145" s="17" t="n"/>
      <x:c r="R145" s="17" t="n"/>
      <x:c r="S145" s="17" t="n"/>
      <x:c r="T145" s="17" t="n"/>
      <x:c r="U145" s="17" t="n"/>
      <x:c r="V145" s="17" t="n"/>
      <x:c r="W145" s="17" t="n"/>
      <x:c r="X145" s="17" t="n"/>
      <x:c r="Y145" s="17" t="n"/>
      <x:c r="Z145" s="17" t="n"/>
    </x:row>
    <x:row r="146" s="15" customFormat="1" ht="15" customHeight="1">
      <x:c r="A146" s="17" t="n"/>
      <x:c r="B146" s="17" t="n"/>
      <x:c r="C146" s="17" t="n"/>
      <x:c r="D146" s="17" t="n"/>
      <x:c r="E146" s="17" t="n"/>
      <x:c r="F146" s="17" t="n"/>
      <x:c r="G146" s="17" t="n"/>
      <x:c r="H146" s="17" t="n"/>
      <x:c r="I146" s="17" t="n"/>
      <x:c r="J146" s="17" t="n"/>
      <x:c r="K146" s="17" t="n"/>
      <x:c r="L146" s="17" t="n"/>
      <x:c r="M146" s="17" t="n"/>
      <x:c r="N146" s="17" t="n"/>
      <x:c r="O146" s="17" t="n"/>
      <x:c r="P146" s="17" t="n"/>
      <x:c r="Q146" s="17" t="n"/>
      <x:c r="R146" s="17" t="n"/>
      <x:c r="S146" s="17" t="n"/>
      <x:c r="T146" s="17" t="n"/>
      <x:c r="U146" s="17" t="n"/>
      <x:c r="V146" s="17" t="n"/>
      <x:c r="W146" s="17" t="n"/>
      <x:c r="X146" s="17" t="n"/>
      <x:c r="Y146" s="17" t="n"/>
      <x:c r="Z146" s="17" t="n"/>
    </x:row>
    <x:row r="147" s="15" customFormat="1" ht="15" customHeight="1">
      <x:c r="A147" s="17" t="n"/>
      <x:c r="B147" s="17" t="n"/>
      <x:c r="C147" s="17" t="n"/>
      <x:c r="D147" s="17" t="n"/>
      <x:c r="E147" s="17" t="n"/>
      <x:c r="F147" s="17" t="n"/>
      <x:c r="G147" s="17" t="n"/>
      <x:c r="H147" s="17" t="n"/>
      <x:c r="I147" s="17" t="n"/>
      <x:c r="J147" s="17" t="n"/>
      <x:c r="K147" s="17" t="n"/>
      <x:c r="L147" s="17" t="n"/>
      <x:c r="M147" s="17" t="n"/>
      <x:c r="N147" s="17" t="n"/>
      <x:c r="O147" s="17" t="n"/>
      <x:c r="P147" s="17" t="n"/>
      <x:c r="Q147" s="17" t="n"/>
      <x:c r="R147" s="17" t="n"/>
      <x:c r="S147" s="17" t="n"/>
      <x:c r="T147" s="17" t="n"/>
      <x:c r="U147" s="17" t="n"/>
      <x:c r="V147" s="17" t="n"/>
      <x:c r="W147" s="17" t="n"/>
      <x:c r="X147" s="17" t="n"/>
      <x:c r="Y147" s="17" t="n"/>
      <x:c r="Z147" s="17" t="n"/>
    </x:row>
    <x:row r="148" s="15" customFormat="1" ht="15" customHeight="1">
      <x:c r="A148" s="17" t="n"/>
      <x:c r="B148" s="17" t="n"/>
      <x:c r="C148" s="17" t="n"/>
      <x:c r="D148" s="17" t="n"/>
      <x:c r="E148" s="17" t="n"/>
      <x:c r="F148" s="17" t="n"/>
      <x:c r="G148" s="17" t="n"/>
      <x:c r="H148" s="17" t="n"/>
      <x:c r="I148" s="17" t="n"/>
      <x:c r="J148" s="17" t="n"/>
      <x:c r="K148" s="17" t="n"/>
      <x:c r="L148" s="17" t="n"/>
      <x:c r="M148" s="17" t="n"/>
      <x:c r="N148" s="17" t="n"/>
      <x:c r="O148" s="17" t="n"/>
      <x:c r="P148" s="17" t="n"/>
      <x:c r="Q148" s="17" t="n"/>
      <x:c r="R148" s="17" t="n"/>
      <x:c r="S148" s="17" t="n"/>
      <x:c r="T148" s="17" t="n"/>
      <x:c r="U148" s="17" t="n"/>
      <x:c r="V148" s="17" t="n"/>
      <x:c r="W148" s="17" t="n"/>
      <x:c r="X148" s="17" t="n"/>
      <x:c r="Y148" s="17" t="n"/>
      <x:c r="Z148" s="17" t="n"/>
    </x:row>
    <x:row r="149" s="15" customFormat="1" ht="15" customHeight="1">
      <x:c r="A149" s="17" t="n"/>
      <x:c r="B149" s="17" t="n"/>
      <x:c r="C149" s="17" t="n"/>
      <x:c r="D149" s="17" t="n"/>
      <x:c r="E149" s="17" t="n"/>
      <x:c r="F149" s="17" t="n"/>
      <x:c r="G149" s="17" t="n"/>
      <x:c r="H149" s="17" t="n"/>
      <x:c r="I149" s="17" t="n"/>
      <x:c r="J149" s="17" t="n"/>
      <x:c r="K149" s="17" t="n"/>
      <x:c r="L149" s="17" t="n"/>
      <x:c r="M149" s="17" t="n"/>
      <x:c r="N149" s="17" t="n"/>
      <x:c r="O149" s="17" t="n"/>
      <x:c r="P149" s="17" t="n"/>
      <x:c r="Q149" s="17" t="n"/>
      <x:c r="R149" s="17" t="n"/>
      <x:c r="S149" s="17" t="n"/>
      <x:c r="T149" s="17" t="n"/>
      <x:c r="U149" s="17" t="n"/>
      <x:c r="V149" s="17" t="n"/>
      <x:c r="W149" s="17" t="n"/>
      <x:c r="X149" s="17" t="n"/>
      <x:c r="Y149" s="17" t="n"/>
      <x:c r="Z149" s="17" t="n"/>
    </x:row>
    <x:row r="150" s="15" customFormat="1" ht="15" customHeight="1">
      <x:c r="A150" s="17" t="n"/>
      <x:c r="B150" s="17" t="n"/>
      <x:c r="C150" s="17" t="n"/>
      <x:c r="D150" s="17" t="n"/>
      <x:c r="E150" s="17" t="n"/>
      <x:c r="F150" s="17" t="n"/>
      <x:c r="G150" s="17" t="n"/>
      <x:c r="H150" s="17" t="n"/>
      <x:c r="I150" s="17" t="n"/>
      <x:c r="J150" s="17" t="n"/>
      <x:c r="K150" s="17" t="n"/>
      <x:c r="L150" s="17" t="n"/>
      <x:c r="M150" s="17" t="n"/>
      <x:c r="N150" s="17" t="n"/>
      <x:c r="O150" s="17" t="n"/>
      <x:c r="P150" s="17" t="n"/>
      <x:c r="Q150" s="17" t="n"/>
      <x:c r="R150" s="17" t="n"/>
      <x:c r="S150" s="17" t="n"/>
      <x:c r="T150" s="17" t="n"/>
      <x:c r="U150" s="17" t="n"/>
      <x:c r="V150" s="17" t="n"/>
      <x:c r="W150" s="17" t="n"/>
      <x:c r="X150" s="17" t="n"/>
      <x:c r="Y150" s="17" t="n"/>
      <x:c r="Z150" s="17" t="n"/>
    </x:row>
    <x:row r="151" s="15" customFormat="1" ht="15" customHeight="1">
      <x:c r="A151" s="17" t="n"/>
      <x:c r="B151" s="17" t="n"/>
      <x:c r="C151" s="17" t="n"/>
      <x:c r="D151" s="17" t="n"/>
      <x:c r="E151" s="17" t="n"/>
      <x:c r="F151" s="17" t="n"/>
      <x:c r="G151" s="17" t="n"/>
      <x:c r="H151" s="17" t="n"/>
      <x:c r="I151" s="17" t="n"/>
      <x:c r="J151" s="17" t="n"/>
      <x:c r="K151" s="17" t="n"/>
      <x:c r="L151" s="17" t="n"/>
      <x:c r="M151" s="17" t="n"/>
      <x:c r="N151" s="17" t="n"/>
      <x:c r="O151" s="17" t="n"/>
      <x:c r="P151" s="17" t="n"/>
      <x:c r="Q151" s="17" t="n"/>
      <x:c r="R151" s="17" t="n"/>
      <x:c r="S151" s="17" t="n"/>
      <x:c r="T151" s="17" t="n"/>
      <x:c r="U151" s="17" t="n"/>
      <x:c r="V151" s="17" t="n"/>
      <x:c r="W151" s="17" t="n"/>
      <x:c r="X151" s="17" t="n"/>
      <x:c r="Y151" s="17" t="n"/>
      <x:c r="Z151" s="17" t="n"/>
    </x:row>
    <x:row r="152" s="15" customFormat="1" ht="15" customHeight="1">
      <x:c r="A152" s="17" t="n"/>
      <x:c r="B152" s="17" t="n"/>
      <x:c r="C152" s="17" t="n"/>
      <x:c r="D152" s="17" t="n"/>
      <x:c r="E152" s="17" t="n"/>
      <x:c r="F152" s="17" t="n"/>
      <x:c r="G152" s="17" t="n"/>
      <x:c r="H152" s="17" t="n"/>
      <x:c r="I152" s="17" t="n"/>
      <x:c r="J152" s="17" t="n"/>
      <x:c r="K152" s="17" t="n"/>
      <x:c r="L152" s="17" t="n"/>
      <x:c r="M152" s="17" t="n"/>
      <x:c r="N152" s="17" t="n"/>
      <x:c r="O152" s="17" t="n"/>
      <x:c r="P152" s="17" t="n"/>
      <x:c r="Q152" s="17" t="n"/>
      <x:c r="R152" s="17" t="n"/>
      <x:c r="S152" s="17" t="n"/>
      <x:c r="T152" s="17" t="n"/>
      <x:c r="U152" s="17" t="n"/>
      <x:c r="V152" s="17" t="n"/>
      <x:c r="W152" s="17" t="n"/>
      <x:c r="X152" s="17" t="n"/>
      <x:c r="Y152" s="17" t="n"/>
      <x:c r="Z152" s="17" t="n"/>
    </x:row>
    <x:row r="153" s="15" customFormat="1" ht="15" customHeight="1">
      <x:c r="A153" s="17" t="n"/>
      <x:c r="B153" s="17" t="n"/>
      <x:c r="C153" s="17" t="n"/>
      <x:c r="D153" s="17" t="n"/>
      <x:c r="E153" s="17" t="n"/>
      <x:c r="F153" s="17" t="n"/>
      <x:c r="G153" s="17" t="n"/>
      <x:c r="H153" s="17" t="n"/>
      <x:c r="I153" s="17" t="n"/>
      <x:c r="J153" s="17" t="n"/>
      <x:c r="K153" s="17" t="n"/>
      <x:c r="L153" s="17" t="n"/>
      <x:c r="M153" s="17" t="n"/>
      <x:c r="N153" s="17" t="n"/>
      <x:c r="O153" s="17" t="n"/>
      <x:c r="P153" s="17" t="n"/>
      <x:c r="Q153" s="17" t="n"/>
      <x:c r="R153" s="17" t="n"/>
      <x:c r="S153" s="17" t="n"/>
      <x:c r="T153" s="17" t="n"/>
      <x:c r="U153" s="17" t="n"/>
      <x:c r="V153" s="17" t="n"/>
      <x:c r="W153" s="17" t="n"/>
      <x:c r="X153" s="17" t="n"/>
      <x:c r="Y153" s="17" t="n"/>
      <x:c r="Z153" s="17" t="n"/>
    </x:row>
    <x:row r="154" s="15" customFormat="1" ht="15" customHeight="1">
      <x:c r="A154" s="17" t="n"/>
      <x:c r="B154" s="17" t="n"/>
      <x:c r="C154" s="17" t="n"/>
      <x:c r="D154" s="17" t="n"/>
      <x:c r="E154" s="17" t="n"/>
      <x:c r="F154" s="17" t="n"/>
      <x:c r="G154" s="17" t="n"/>
      <x:c r="H154" s="17" t="n"/>
      <x:c r="I154" s="17" t="n"/>
      <x:c r="J154" s="17" t="n"/>
      <x:c r="K154" s="17" t="n"/>
      <x:c r="L154" s="17" t="n"/>
      <x:c r="M154" s="17" t="n"/>
      <x:c r="N154" s="17" t="n"/>
      <x:c r="O154" s="17" t="n"/>
      <x:c r="P154" s="17" t="n"/>
      <x:c r="Q154" s="17" t="n"/>
      <x:c r="R154" s="17" t="n"/>
      <x:c r="S154" s="17" t="n"/>
      <x:c r="T154" s="17" t="n"/>
      <x:c r="U154" s="17" t="n"/>
      <x:c r="V154" s="17" t="n"/>
      <x:c r="W154" s="17" t="n"/>
      <x:c r="X154" s="17" t="n"/>
      <x:c r="Y154" s="17" t="n"/>
      <x:c r="Z154" s="17" t="n"/>
    </x:row>
    <x:row r="155" s="15" customFormat="1" ht="15" customHeight="1">
      <x:c r="A155" s="17" t="n"/>
      <x:c r="B155" s="17" t="n"/>
      <x:c r="C155" s="17" t="n"/>
      <x:c r="D155" s="17" t="n"/>
      <x:c r="E155" s="17" t="n"/>
      <x:c r="F155" s="17" t="n"/>
      <x:c r="G155" s="17" t="n"/>
      <x:c r="H155" s="17" t="n"/>
      <x:c r="I155" s="17" t="n"/>
      <x:c r="J155" s="17" t="n"/>
      <x:c r="K155" s="17" t="n"/>
      <x:c r="L155" s="17" t="n"/>
      <x:c r="M155" s="17" t="n"/>
      <x:c r="N155" s="17" t="n"/>
      <x:c r="O155" s="17" t="n"/>
      <x:c r="P155" s="17" t="n"/>
      <x:c r="Q155" s="17" t="n"/>
      <x:c r="R155" s="17" t="n"/>
      <x:c r="S155" s="17" t="n"/>
      <x:c r="T155" s="17" t="n"/>
      <x:c r="U155" s="17" t="n"/>
      <x:c r="V155" s="17" t="n"/>
      <x:c r="W155" s="17" t="n"/>
      <x:c r="X155" s="17" t="n"/>
      <x:c r="Y155" s="17" t="n"/>
      <x:c r="Z155" s="17" t="n"/>
    </x:row>
    <x:row r="156" s="15" customFormat="1" ht="15" customHeight="1">
      <x:c r="A156" s="17" t="n"/>
      <x:c r="B156" s="17" t="n"/>
      <x:c r="C156" s="17" t="n"/>
      <x:c r="D156" s="17" t="n"/>
      <x:c r="E156" s="17" t="n"/>
      <x:c r="F156" s="17" t="n"/>
      <x:c r="G156" s="17" t="n"/>
      <x:c r="H156" s="17" t="n"/>
      <x:c r="I156" s="17" t="n"/>
      <x:c r="J156" s="17" t="n"/>
      <x:c r="K156" s="17" t="n"/>
      <x:c r="L156" s="17" t="n"/>
      <x:c r="M156" s="17" t="n"/>
      <x:c r="N156" s="17" t="n"/>
      <x:c r="O156" s="17" t="n"/>
      <x:c r="P156" s="17" t="n"/>
      <x:c r="Q156" s="17" t="n"/>
      <x:c r="R156" s="17" t="n"/>
      <x:c r="S156" s="17" t="n"/>
      <x:c r="T156" s="17" t="n"/>
      <x:c r="U156" s="17" t="n"/>
      <x:c r="V156" s="17" t="n"/>
      <x:c r="W156" s="17" t="n"/>
      <x:c r="X156" s="17" t="n"/>
      <x:c r="Y156" s="17" t="n"/>
      <x:c r="Z156" s="17" t="n"/>
    </x:row>
    <x:row r="157" s="15" customFormat="1" ht="15" customHeight="1">
      <x:c r="A157" s="17" t="n"/>
      <x:c r="B157" s="17" t="n"/>
      <x:c r="C157" s="17" t="n"/>
      <x:c r="D157" s="17" t="n"/>
      <x:c r="E157" s="17" t="n"/>
      <x:c r="F157" s="17" t="n"/>
      <x:c r="G157" s="17" t="n"/>
      <x:c r="H157" s="17" t="n"/>
      <x:c r="I157" s="17" t="n"/>
      <x:c r="J157" s="17" t="n"/>
      <x:c r="K157" s="17" t="n"/>
      <x:c r="L157" s="17" t="n"/>
      <x:c r="M157" s="17" t="n"/>
      <x:c r="N157" s="17" t="n"/>
      <x:c r="O157" s="17" t="n"/>
      <x:c r="P157" s="17" t="n"/>
      <x:c r="Q157" s="17" t="n"/>
      <x:c r="R157" s="17" t="n"/>
      <x:c r="S157" s="17" t="n"/>
      <x:c r="T157" s="17" t="n"/>
      <x:c r="U157" s="17" t="n"/>
      <x:c r="V157" s="17" t="n"/>
      <x:c r="W157" s="17" t="n"/>
      <x:c r="X157" s="17" t="n"/>
      <x:c r="Y157" s="17" t="n"/>
      <x:c r="Z157" s="17" t="n"/>
    </x:row>
    <x:row r="158" s="15" customFormat="1" ht="15" customHeight="1">
      <x:c r="A158" s="17" t="n"/>
      <x:c r="B158" s="17" t="n"/>
      <x:c r="C158" s="17" t="n"/>
      <x:c r="D158" s="17" t="n"/>
      <x:c r="E158" s="17" t="n"/>
      <x:c r="F158" s="17" t="n"/>
      <x:c r="G158" s="17" t="n"/>
      <x:c r="H158" s="17" t="n"/>
      <x:c r="I158" s="17" t="n"/>
      <x:c r="J158" s="17" t="n"/>
      <x:c r="K158" s="17" t="n"/>
      <x:c r="L158" s="17" t="n"/>
      <x:c r="M158" s="17" t="n"/>
      <x:c r="N158" s="17" t="n"/>
      <x:c r="O158" s="17" t="n"/>
      <x:c r="P158" s="17" t="n"/>
      <x:c r="Q158" s="17" t="n"/>
      <x:c r="R158" s="17" t="n"/>
      <x:c r="S158" s="17" t="n"/>
      <x:c r="T158" s="17" t="n"/>
      <x:c r="U158" s="17" t="n"/>
      <x:c r="V158" s="17" t="n"/>
      <x:c r="W158" s="17" t="n"/>
      <x:c r="X158" s="17" t="n"/>
      <x:c r="Y158" s="17" t="n"/>
      <x:c r="Z158" s="17" t="n"/>
    </x:row>
    <x:row r="159" s="15" customFormat="1" ht="15" customHeight="1">
      <x:c r="A159" s="17" t="n"/>
      <x:c r="B159" s="17" t="n"/>
      <x:c r="C159" s="17" t="n"/>
      <x:c r="D159" s="17" t="n"/>
      <x:c r="E159" s="17" t="n"/>
      <x:c r="F159" s="17" t="n"/>
      <x:c r="G159" s="17" t="n"/>
      <x:c r="H159" s="17" t="n"/>
      <x:c r="I159" s="17" t="n"/>
      <x:c r="J159" s="17" t="n"/>
      <x:c r="K159" s="17" t="n"/>
      <x:c r="L159" s="17" t="n"/>
      <x:c r="M159" s="17" t="n"/>
      <x:c r="N159" s="17" t="n"/>
      <x:c r="O159" s="17" t="n"/>
      <x:c r="P159" s="17" t="n"/>
      <x:c r="Q159" s="17" t="n"/>
      <x:c r="R159" s="17" t="n"/>
      <x:c r="S159" s="17" t="n"/>
      <x:c r="T159" s="17" t="n"/>
      <x:c r="U159" s="17" t="n"/>
      <x:c r="V159" s="17" t="n"/>
      <x:c r="W159" s="17" t="n"/>
      <x:c r="X159" s="17" t="n"/>
      <x:c r="Y159" s="17" t="n"/>
      <x:c r="Z159" s="17" t="n"/>
    </x:row>
    <x:row r="160" s="15" customFormat="1" ht="15" customHeight="1">
      <x:c r="A160" s="17" t="n"/>
      <x:c r="B160" s="17" t="n"/>
      <x:c r="C160" s="17" t="n"/>
      <x:c r="D160" s="17" t="n"/>
      <x:c r="E160" s="17" t="n"/>
      <x:c r="F160" s="17" t="n"/>
      <x:c r="G160" s="17" t="n"/>
      <x:c r="H160" s="17" t="n"/>
      <x:c r="I160" s="17" t="n"/>
      <x:c r="J160" s="17" t="n"/>
      <x:c r="K160" s="17" t="n"/>
      <x:c r="L160" s="17" t="n"/>
      <x:c r="M160" s="17" t="n"/>
      <x:c r="N160" s="17" t="n"/>
      <x:c r="O160" s="17" t="n"/>
      <x:c r="P160" s="17" t="n"/>
      <x:c r="Q160" s="17" t="n"/>
      <x:c r="R160" s="17" t="n"/>
      <x:c r="S160" s="17" t="n"/>
      <x:c r="T160" s="17" t="n"/>
      <x:c r="U160" s="17" t="n"/>
      <x:c r="V160" s="17" t="n"/>
      <x:c r="W160" s="17" t="n"/>
      <x:c r="X160" s="17" t="n"/>
      <x:c r="Y160" s="17" t="n"/>
      <x:c r="Z160" s="17" t="n"/>
    </x:row>
    <x:row r="161" s="15" customFormat="1" ht="15" customHeight="1">
      <x:c r="A161" s="17" t="n"/>
      <x:c r="B161" s="17" t="n"/>
      <x:c r="C161" s="17" t="n"/>
      <x:c r="D161" s="17" t="n"/>
      <x:c r="E161" s="17" t="n"/>
      <x:c r="F161" s="17" t="n"/>
      <x:c r="G161" s="17" t="n"/>
      <x:c r="H161" s="17" t="n"/>
      <x:c r="I161" s="17" t="n"/>
      <x:c r="J161" s="17" t="n"/>
      <x:c r="K161" s="17" t="n"/>
      <x:c r="L161" s="17" t="n"/>
      <x:c r="M161" s="17" t="n"/>
      <x:c r="N161" s="17" t="n"/>
      <x:c r="O161" s="17" t="n"/>
      <x:c r="P161" s="17" t="n"/>
      <x:c r="Q161" s="17" t="n"/>
      <x:c r="R161" s="17" t="n"/>
      <x:c r="S161" s="17" t="n"/>
      <x:c r="T161" s="17" t="n"/>
      <x:c r="U161" s="17" t="n"/>
      <x:c r="V161" s="17" t="n"/>
      <x:c r="W161" s="17" t="n"/>
      <x:c r="X161" s="17" t="n"/>
      <x:c r="Y161" s="17" t="n"/>
      <x:c r="Z161" s="17" t="n"/>
    </x:row>
    <x:row r="162" s="15" customFormat="1" ht="15" customHeight="1">
      <x:c r="A162" s="17" t="n"/>
      <x:c r="B162" s="17" t="n"/>
      <x:c r="C162" s="17" t="n"/>
      <x:c r="D162" s="17" t="n"/>
      <x:c r="E162" s="17" t="n"/>
      <x:c r="F162" s="17" t="n"/>
      <x:c r="G162" s="17" t="n"/>
      <x:c r="H162" s="17" t="n"/>
      <x:c r="I162" s="17" t="n"/>
      <x:c r="J162" s="17" t="n"/>
      <x:c r="K162" s="17" t="n"/>
      <x:c r="L162" s="17" t="n"/>
      <x:c r="M162" s="17" t="n"/>
      <x:c r="N162" s="17" t="n"/>
      <x:c r="O162" s="17" t="n"/>
      <x:c r="P162" s="17" t="n"/>
      <x:c r="Q162" s="17" t="n"/>
      <x:c r="R162" s="17" t="n"/>
      <x:c r="S162" s="17" t="n"/>
      <x:c r="T162" s="17" t="n"/>
      <x:c r="U162" s="17" t="n"/>
      <x:c r="V162" s="17" t="n"/>
      <x:c r="W162" s="17" t="n"/>
      <x:c r="X162" s="17" t="n"/>
      <x:c r="Y162" s="17" t="n"/>
      <x:c r="Z162" s="17" t="n"/>
    </x:row>
    <x:row r="163" s="15" customFormat="1" ht="15" customHeight="1">
      <x:c r="A163" s="17" t="n"/>
      <x:c r="B163" s="17" t="n"/>
      <x:c r="C163" s="17" t="n"/>
      <x:c r="D163" s="17" t="n"/>
      <x:c r="E163" s="17" t="n"/>
      <x:c r="F163" s="17" t="n"/>
      <x:c r="G163" s="17" t="n"/>
      <x:c r="H163" s="17" t="n"/>
      <x:c r="I163" s="17" t="n"/>
      <x:c r="J163" s="17" t="n"/>
      <x:c r="K163" s="17" t="n"/>
      <x:c r="L163" s="17" t="n"/>
      <x:c r="M163" s="17" t="n"/>
      <x:c r="N163" s="17" t="n"/>
      <x:c r="O163" s="17" t="n"/>
      <x:c r="P163" s="17" t="n"/>
      <x:c r="Q163" s="17" t="n"/>
      <x:c r="R163" s="17" t="n"/>
      <x:c r="S163" s="17" t="n"/>
      <x:c r="T163" s="17" t="n"/>
      <x:c r="U163" s="17" t="n"/>
      <x:c r="V163" s="17" t="n"/>
      <x:c r="W163" s="17" t="n"/>
      <x:c r="X163" s="17" t="n"/>
      <x:c r="Y163" s="17" t="n"/>
      <x:c r="Z163" s="17" t="n"/>
    </x:row>
    <x:row r="164" s="15" customFormat="1" ht="15" customHeight="1">
      <x:c r="A164" s="17" t="n"/>
      <x:c r="B164" s="17" t="n"/>
      <x:c r="C164" s="17" t="n"/>
      <x:c r="D164" s="17" t="n"/>
      <x:c r="E164" s="17" t="n"/>
      <x:c r="F164" s="17" t="n"/>
      <x:c r="G164" s="17" t="n"/>
      <x:c r="H164" s="17" t="n"/>
      <x:c r="I164" s="17" t="n"/>
      <x:c r="J164" s="17" t="n"/>
      <x:c r="K164" s="17" t="n"/>
      <x:c r="L164" s="17" t="n"/>
      <x:c r="M164" s="17" t="n"/>
      <x:c r="N164" s="17" t="n"/>
      <x:c r="O164" s="17" t="n"/>
      <x:c r="P164" s="17" t="n"/>
      <x:c r="Q164" s="17" t="n"/>
      <x:c r="R164" s="17" t="n"/>
      <x:c r="S164" s="17" t="n"/>
      <x:c r="T164" s="17" t="n"/>
      <x:c r="U164" s="17" t="n"/>
      <x:c r="V164" s="17" t="n"/>
      <x:c r="W164" s="17" t="n"/>
      <x:c r="X164" s="17" t="n"/>
      <x:c r="Y164" s="17" t="n"/>
      <x:c r="Z164" s="17" t="n"/>
    </x:row>
    <x:row r="165" s="15" customFormat="1" ht="15" customHeight="1">
      <x:c r="A165" s="17" t="n"/>
      <x:c r="B165" s="17" t="n"/>
      <x:c r="C165" s="17" t="n"/>
      <x:c r="D165" s="17" t="n"/>
      <x:c r="E165" s="17" t="n"/>
      <x:c r="F165" s="17" t="n"/>
      <x:c r="G165" s="17" t="n"/>
      <x:c r="H165" s="17" t="n"/>
      <x:c r="I165" s="17" t="n"/>
      <x:c r="J165" s="17" t="n"/>
      <x:c r="K165" s="17" t="n"/>
      <x:c r="L165" s="17" t="n"/>
      <x:c r="M165" s="17" t="n"/>
      <x:c r="N165" s="17" t="n"/>
      <x:c r="O165" s="17" t="n"/>
      <x:c r="P165" s="17" t="n"/>
      <x:c r="Q165" s="17" t="n"/>
      <x:c r="R165" s="17" t="n"/>
      <x:c r="S165" s="17" t="n"/>
      <x:c r="T165" s="17" t="n"/>
      <x:c r="U165" s="17" t="n"/>
      <x:c r="V165" s="17" t="n"/>
      <x:c r="W165" s="17" t="n"/>
      <x:c r="X165" s="17" t="n"/>
      <x:c r="Y165" s="17" t="n"/>
      <x:c r="Z165" s="17" t="n"/>
    </x:row>
    <x:row r="166" s="15" customFormat="1" ht="15" customHeight="1">
      <x:c r="A166" s="17" t="n"/>
      <x:c r="B166" s="17" t="n"/>
      <x:c r="C166" s="17" t="n"/>
      <x:c r="D166" s="17" t="n"/>
      <x:c r="E166" s="17" t="n"/>
      <x:c r="F166" s="17" t="n"/>
      <x:c r="G166" s="17" t="n"/>
      <x:c r="H166" s="17" t="n"/>
      <x:c r="I166" s="17" t="n"/>
      <x:c r="J166" s="17" t="n"/>
      <x:c r="K166" s="17" t="n"/>
      <x:c r="L166" s="17" t="n"/>
      <x:c r="M166" s="17" t="n"/>
      <x:c r="N166" s="17" t="n"/>
      <x:c r="O166" s="17" t="n"/>
      <x:c r="P166" s="17" t="n"/>
      <x:c r="Q166" s="17" t="n"/>
      <x:c r="R166" s="17" t="n"/>
      <x:c r="S166" s="17" t="n"/>
      <x:c r="T166" s="17" t="n"/>
      <x:c r="U166" s="17" t="n"/>
      <x:c r="V166" s="17" t="n"/>
      <x:c r="W166" s="17" t="n"/>
      <x:c r="X166" s="17" t="n"/>
      <x:c r="Y166" s="17" t="n"/>
      <x:c r="Z166" s="17" t="n"/>
    </x:row>
    <x:row r="167" s="15" customFormat="1" ht="15" customHeight="1">
      <x:c r="A167" s="17" t="n"/>
      <x:c r="B167" s="17" t="n"/>
      <x:c r="C167" s="17" t="n"/>
      <x:c r="D167" s="17" t="n"/>
      <x:c r="E167" s="17" t="n"/>
      <x:c r="F167" s="17" t="n"/>
      <x:c r="G167" s="17" t="n"/>
      <x:c r="H167" s="17" t="n"/>
      <x:c r="I167" s="17" t="n"/>
      <x:c r="J167" s="17" t="n"/>
      <x:c r="K167" s="17" t="n"/>
      <x:c r="L167" s="17" t="n"/>
      <x:c r="M167" s="17" t="n"/>
      <x:c r="N167" s="17" t="n"/>
      <x:c r="O167" s="17" t="n"/>
      <x:c r="P167" s="17" t="n"/>
      <x:c r="Q167" s="17" t="n"/>
      <x:c r="R167" s="17" t="n"/>
      <x:c r="S167" s="17" t="n"/>
      <x:c r="T167" s="17" t="n"/>
      <x:c r="U167" s="17" t="n"/>
      <x:c r="V167" s="17" t="n"/>
      <x:c r="W167" s="17" t="n"/>
      <x:c r="X167" s="17" t="n"/>
      <x:c r="Y167" s="17" t="n"/>
      <x:c r="Z167" s="17" t="n"/>
    </x:row>
    <x:row r="168" s="15" customFormat="1" ht="15" customHeight="1">
      <x:c r="A168" s="17" t="n"/>
      <x:c r="B168" s="17" t="n"/>
      <x:c r="C168" s="17" t="n"/>
      <x:c r="D168" s="17" t="n"/>
      <x:c r="E168" s="17" t="n"/>
      <x:c r="F168" s="17" t="n"/>
      <x:c r="G168" s="17" t="n"/>
      <x:c r="H168" s="17" t="n"/>
      <x:c r="I168" s="17" t="n"/>
      <x:c r="J168" s="17" t="n"/>
      <x:c r="K168" s="17" t="n"/>
      <x:c r="L168" s="17" t="n"/>
      <x:c r="M168" s="17" t="n"/>
      <x:c r="N168" s="17" t="n"/>
      <x:c r="O168" s="17" t="n"/>
      <x:c r="P168" s="17" t="n"/>
      <x:c r="Q168" s="17" t="n"/>
      <x:c r="R168" s="17" t="n"/>
      <x:c r="S168" s="17" t="n"/>
      <x:c r="T168" s="17" t="n"/>
      <x:c r="U168" s="17" t="n"/>
      <x:c r="V168" s="17" t="n"/>
      <x:c r="W168" s="17" t="n"/>
      <x:c r="X168" s="17" t="n"/>
      <x:c r="Y168" s="17" t="n"/>
      <x:c r="Z168" s="17" t="n"/>
    </x:row>
    <x:row r="169" s="15" customFormat="1" ht="15" customHeight="1">
      <x:c r="A169" s="17" t="n"/>
      <x:c r="B169" s="17" t="n"/>
      <x:c r="C169" s="17" t="n"/>
      <x:c r="D169" s="17" t="n"/>
      <x:c r="E169" s="17" t="n"/>
      <x:c r="F169" s="17" t="n"/>
      <x:c r="G169" s="17" t="n"/>
      <x:c r="H169" s="17" t="n"/>
      <x:c r="I169" s="17" t="n"/>
      <x:c r="J169" s="17" t="n"/>
      <x:c r="K169" s="17" t="n"/>
      <x:c r="L169" s="17" t="n"/>
      <x:c r="M169" s="17" t="n"/>
      <x:c r="N169" s="17" t="n"/>
      <x:c r="O169" s="17" t="n"/>
      <x:c r="P169" s="17" t="n"/>
      <x:c r="Q169" s="17" t="n"/>
      <x:c r="R169" s="17" t="n"/>
      <x:c r="S169" s="17" t="n"/>
      <x:c r="T169" s="17" t="n"/>
      <x:c r="U169" s="17" t="n"/>
      <x:c r="V169" s="17" t="n"/>
      <x:c r="W169" s="17" t="n"/>
      <x:c r="X169" s="17" t="n"/>
      <x:c r="Y169" s="17" t="n"/>
      <x:c r="Z169" s="17" t="n"/>
    </x:row>
    <x:row r="170" s="15" customFormat="1" ht="15" customHeight="1">
      <x:c r="A170" s="17" t="n"/>
      <x:c r="B170" s="17" t="n"/>
      <x:c r="C170" s="17" t="n"/>
      <x:c r="D170" s="17" t="n"/>
      <x:c r="E170" s="17" t="n"/>
      <x:c r="F170" s="17" t="n"/>
      <x:c r="G170" s="17" t="n"/>
      <x:c r="H170" s="17" t="n"/>
      <x:c r="I170" s="17" t="n"/>
      <x:c r="J170" s="17" t="n"/>
      <x:c r="K170" s="17" t="n"/>
      <x:c r="L170" s="17" t="n"/>
      <x:c r="M170" s="17" t="n"/>
      <x:c r="N170" s="17" t="n"/>
      <x:c r="O170" s="17" t="n"/>
      <x:c r="P170" s="17" t="n"/>
      <x:c r="Q170" s="17" t="n"/>
      <x:c r="R170" s="17" t="n"/>
      <x:c r="S170" s="17" t="n"/>
      <x:c r="T170" s="17" t="n"/>
      <x:c r="U170" s="17" t="n"/>
      <x:c r="V170" s="17" t="n"/>
      <x:c r="W170" s="17" t="n"/>
      <x:c r="X170" s="17" t="n"/>
      <x:c r="Y170" s="17" t="n"/>
      <x:c r="Z170" s="17" t="n"/>
    </x:row>
    <x:row r="171" s="15" customFormat="1" ht="15" customHeight="1">
      <x:c r="A171" s="17" t="n"/>
      <x:c r="B171" s="17" t="n"/>
      <x:c r="C171" s="17" t="n"/>
      <x:c r="D171" s="17" t="n"/>
      <x:c r="E171" s="17" t="n"/>
      <x:c r="F171" s="17" t="n"/>
      <x:c r="G171" s="17" t="n"/>
      <x:c r="H171" s="17" t="n"/>
      <x:c r="I171" s="17" t="n"/>
      <x:c r="J171" s="17" t="n"/>
      <x:c r="K171" s="17" t="n"/>
      <x:c r="L171" s="17" t="n"/>
      <x:c r="M171" s="17" t="n"/>
      <x:c r="N171" s="17" t="n"/>
      <x:c r="O171" s="17" t="n"/>
      <x:c r="P171" s="17" t="n"/>
      <x:c r="Q171" s="17" t="n"/>
      <x:c r="R171" s="17" t="n"/>
      <x:c r="S171" s="17" t="n"/>
      <x:c r="T171" s="17" t="n"/>
      <x:c r="U171" s="17" t="n"/>
      <x:c r="V171" s="17" t="n"/>
      <x:c r="W171" s="17" t="n"/>
      <x:c r="X171" s="17" t="n"/>
      <x:c r="Y171" s="17" t="n"/>
      <x:c r="Z171" s="17" t="n"/>
    </x:row>
    <x:row r="172" s="15" customFormat="1" ht="15" customHeight="1">
      <x:c r="A172" s="17" t="n"/>
      <x:c r="B172" s="17" t="n"/>
      <x:c r="C172" s="17" t="n"/>
      <x:c r="D172" s="17" t="n"/>
      <x:c r="E172" s="17" t="n"/>
      <x:c r="F172" s="17" t="n"/>
      <x:c r="G172" s="17" t="n"/>
      <x:c r="H172" s="17" t="n"/>
      <x:c r="I172" s="17" t="n"/>
      <x:c r="J172" s="17" t="n"/>
      <x:c r="K172" s="17" t="n"/>
      <x:c r="L172" s="17" t="n"/>
      <x:c r="M172" s="17" t="n"/>
      <x:c r="N172" s="17" t="n"/>
      <x:c r="O172" s="17" t="n"/>
      <x:c r="P172" s="17" t="n"/>
      <x:c r="Q172" s="17" t="n"/>
      <x:c r="R172" s="17" t="n"/>
      <x:c r="S172" s="17" t="n"/>
      <x:c r="T172" s="17" t="n"/>
      <x:c r="U172" s="17" t="n"/>
      <x:c r="V172" s="17" t="n"/>
      <x:c r="W172" s="17" t="n"/>
      <x:c r="X172" s="17" t="n"/>
      <x:c r="Y172" s="17" t="n"/>
      <x:c r="Z172" s="17" t="n"/>
    </x:row>
    <x:row r="173" s="15" customFormat="1" ht="15" customHeight="1">
      <x:c r="A173" s="17" t="n"/>
      <x:c r="B173" s="17" t="n"/>
      <x:c r="C173" s="17" t="n"/>
      <x:c r="D173" s="17" t="n"/>
      <x:c r="E173" s="17" t="n"/>
      <x:c r="F173" s="17" t="n"/>
      <x:c r="G173" s="17" t="n"/>
      <x:c r="H173" s="17" t="n"/>
      <x:c r="I173" s="17" t="n"/>
      <x:c r="J173" s="17" t="n"/>
      <x:c r="K173" s="17" t="n"/>
      <x:c r="L173" s="17" t="n"/>
      <x:c r="M173" s="17" t="n"/>
      <x:c r="N173" s="17" t="n"/>
      <x:c r="O173" s="17" t="n"/>
      <x:c r="P173" s="17" t="n"/>
      <x:c r="Q173" s="17" t="n"/>
      <x:c r="R173" s="17" t="n"/>
      <x:c r="S173" s="17" t="n"/>
      <x:c r="T173" s="17" t="n"/>
      <x:c r="U173" s="17" t="n"/>
      <x:c r="V173" s="17" t="n"/>
      <x:c r="W173" s="17" t="n"/>
      <x:c r="X173" s="17" t="n"/>
      <x:c r="Y173" s="17" t="n"/>
      <x:c r="Z173" s="17" t="n"/>
    </x:row>
    <x:row r="174" s="15" customFormat="1" ht="15" customHeight="1">
      <x:c r="A174" s="17" t="n"/>
      <x:c r="B174" s="17" t="n"/>
      <x:c r="C174" s="17" t="n"/>
      <x:c r="D174" s="17" t="n"/>
      <x:c r="E174" s="17" t="n"/>
      <x:c r="F174" s="17" t="n"/>
      <x:c r="G174" s="17" t="n"/>
      <x:c r="H174" s="17" t="n"/>
      <x:c r="I174" s="17" t="n"/>
      <x:c r="J174" s="17" t="n"/>
      <x:c r="K174" s="17" t="n"/>
      <x:c r="L174" s="17" t="n"/>
      <x:c r="M174" s="17" t="n"/>
      <x:c r="N174" s="17" t="n"/>
      <x:c r="O174" s="17" t="n"/>
      <x:c r="P174" s="17" t="n"/>
      <x:c r="Q174" s="17" t="n"/>
      <x:c r="R174" s="17" t="n"/>
      <x:c r="S174" s="17" t="n"/>
      <x:c r="T174" s="17" t="n"/>
      <x:c r="U174" s="17" t="n"/>
      <x:c r="V174" s="17" t="n"/>
      <x:c r="W174" s="17" t="n"/>
      <x:c r="X174" s="17" t="n"/>
      <x:c r="Y174" s="17" t="n"/>
      <x:c r="Z174" s="17" t="n"/>
    </x:row>
    <x:row r="175" s="15" customFormat="1" ht="15" customHeight="1">
      <x:c r="A175" s="17" t="n"/>
      <x:c r="B175" s="17" t="n"/>
      <x:c r="C175" s="17" t="n"/>
      <x:c r="D175" s="17" t="n"/>
      <x:c r="E175" s="17" t="n"/>
      <x:c r="F175" s="17" t="n"/>
      <x:c r="G175" s="17" t="n"/>
      <x:c r="H175" s="17" t="n"/>
      <x:c r="I175" s="17" t="n"/>
      <x:c r="J175" s="17" t="n"/>
      <x:c r="K175" s="17" t="n"/>
      <x:c r="L175" s="17" t="n"/>
      <x:c r="M175" s="17" t="n"/>
      <x:c r="N175" s="17" t="n"/>
      <x:c r="O175" s="17" t="n"/>
      <x:c r="P175" s="17" t="n"/>
      <x:c r="Q175" s="17" t="n"/>
      <x:c r="R175" s="17" t="n"/>
      <x:c r="S175" s="17" t="n"/>
      <x:c r="T175" s="17" t="n"/>
      <x:c r="U175" s="17" t="n"/>
      <x:c r="V175" s="17" t="n"/>
      <x:c r="W175" s="17" t="n"/>
      <x:c r="X175" s="17" t="n"/>
      <x:c r="Y175" s="17" t="n"/>
      <x:c r="Z175" s="17" t="n"/>
    </x:row>
    <x:row r="176" s="15" customFormat="1" ht="15" customHeight="1">
      <x:c r="A176" s="17" t="n"/>
      <x:c r="B176" s="17" t="n"/>
      <x:c r="C176" s="17" t="n"/>
      <x:c r="D176" s="17" t="n"/>
      <x:c r="E176" s="17" t="n"/>
      <x:c r="F176" s="17" t="n"/>
      <x:c r="G176" s="17" t="n"/>
      <x:c r="H176" s="17" t="n"/>
      <x:c r="I176" s="17" t="n"/>
      <x:c r="J176" s="17" t="n"/>
      <x:c r="K176" s="17" t="n"/>
      <x:c r="L176" s="17" t="n"/>
      <x:c r="M176" s="17" t="n"/>
      <x:c r="N176" s="17" t="n"/>
      <x:c r="O176" s="17" t="n"/>
      <x:c r="P176" s="17" t="n"/>
      <x:c r="Q176" s="17" t="n"/>
      <x:c r="R176" s="17" t="n"/>
      <x:c r="S176" s="17" t="n"/>
      <x:c r="T176" s="17" t="n"/>
      <x:c r="U176" s="17" t="n"/>
      <x:c r="V176" s="17" t="n"/>
      <x:c r="W176" s="17" t="n"/>
      <x:c r="X176" s="17" t="n"/>
      <x:c r="Y176" s="17" t="n"/>
      <x:c r="Z176" s="17" t="n"/>
    </x:row>
    <x:row r="177" s="15" customFormat="1" ht="15" customHeight="1">
      <x:c r="A177" s="17" t="n"/>
      <x:c r="B177" s="17" t="n"/>
      <x:c r="C177" s="17" t="n"/>
      <x:c r="D177" s="17" t="n"/>
      <x:c r="E177" s="17" t="n"/>
      <x:c r="F177" s="17" t="n"/>
      <x:c r="G177" s="17" t="n"/>
      <x:c r="H177" s="17" t="n"/>
      <x:c r="I177" s="17" t="n"/>
      <x:c r="J177" s="17" t="n"/>
      <x:c r="K177" s="17" t="n"/>
      <x:c r="L177" s="17" t="n"/>
      <x:c r="M177" s="17" t="n"/>
      <x:c r="N177" s="17" t="n"/>
      <x:c r="O177" s="17" t="n"/>
      <x:c r="P177" s="17" t="n"/>
      <x:c r="Q177" s="17" t="n"/>
      <x:c r="R177" s="17" t="n"/>
      <x:c r="S177" s="17" t="n"/>
      <x:c r="T177" s="17" t="n"/>
      <x:c r="U177" s="17" t="n"/>
      <x:c r="V177" s="17" t="n"/>
      <x:c r="W177" s="17" t="n"/>
      <x:c r="X177" s="17" t="n"/>
      <x:c r="Y177" s="17" t="n"/>
      <x:c r="Z177" s="17" t="n"/>
    </x:row>
    <x:row r="178" s="15" customFormat="1" ht="15" customHeight="1">
      <x:c r="A178" s="17" t="n"/>
      <x:c r="B178" s="17" t="n"/>
      <x:c r="C178" s="17" t="n"/>
      <x:c r="D178" s="17" t="n"/>
      <x:c r="E178" s="17" t="n"/>
      <x:c r="F178" s="17" t="n"/>
      <x:c r="G178" s="17" t="n"/>
      <x:c r="H178" s="17" t="n"/>
      <x:c r="I178" s="17" t="n"/>
      <x:c r="J178" s="17" t="n"/>
      <x:c r="K178" s="17" t="n"/>
      <x:c r="L178" s="17" t="n"/>
      <x:c r="M178" s="17" t="n"/>
      <x:c r="N178" s="17" t="n"/>
      <x:c r="O178" s="17" t="n"/>
      <x:c r="P178" s="17" t="n"/>
      <x:c r="Q178" s="17" t="n"/>
      <x:c r="R178" s="17" t="n"/>
      <x:c r="S178" s="17" t="n"/>
      <x:c r="T178" s="17" t="n"/>
      <x:c r="U178" s="17" t="n"/>
      <x:c r="V178" s="17" t="n"/>
      <x:c r="W178" s="17" t="n"/>
      <x:c r="X178" s="17" t="n"/>
      <x:c r="Y178" s="17" t="n"/>
      <x:c r="Z178" s="17" t="n"/>
    </x:row>
    <x:row r="179" s="15" customFormat="1" ht="15" customHeight="1">
      <x:c r="A179" s="17" t="n"/>
      <x:c r="B179" s="17" t="n"/>
      <x:c r="C179" s="17" t="n"/>
      <x:c r="D179" s="17" t="n"/>
      <x:c r="E179" s="17" t="n"/>
      <x:c r="F179" s="17" t="n"/>
      <x:c r="G179" s="17" t="n"/>
      <x:c r="H179" s="17" t="n"/>
      <x:c r="I179" s="17" t="n"/>
      <x:c r="J179" s="17" t="n"/>
      <x:c r="K179" s="17" t="n"/>
      <x:c r="L179" s="17" t="n"/>
      <x:c r="M179" s="17" t="n"/>
      <x:c r="N179" s="17" t="n"/>
      <x:c r="O179" s="17" t="n"/>
      <x:c r="P179" s="17" t="n"/>
      <x:c r="Q179" s="17" t="n"/>
      <x:c r="R179" s="17" t="n"/>
      <x:c r="S179" s="17" t="n"/>
      <x:c r="T179" s="17" t="n"/>
      <x:c r="U179" s="17" t="n"/>
      <x:c r="V179" s="17" t="n"/>
      <x:c r="W179" s="17" t="n"/>
      <x:c r="X179" s="17" t="n"/>
      <x:c r="Y179" s="17" t="n"/>
      <x:c r="Z179" s="17" t="n"/>
    </x:row>
    <x:row r="180" s="15" customFormat="1" ht="15" customHeight="1">
      <x:c r="A180" s="17" t="n"/>
      <x:c r="B180" s="17" t="n"/>
      <x:c r="C180" s="17" t="n"/>
      <x:c r="D180" s="17" t="n"/>
      <x:c r="E180" s="17" t="n"/>
      <x:c r="F180" s="17" t="n"/>
      <x:c r="G180" s="17" t="n"/>
      <x:c r="H180" s="17" t="n"/>
      <x:c r="I180" s="17" t="n"/>
      <x:c r="J180" s="17" t="n"/>
      <x:c r="K180" s="17" t="n"/>
      <x:c r="L180" s="17" t="n"/>
      <x:c r="M180" s="17" t="n"/>
      <x:c r="N180" s="17" t="n"/>
      <x:c r="O180" s="17" t="n"/>
      <x:c r="P180" s="17" t="n"/>
      <x:c r="Q180" s="17" t="n"/>
      <x:c r="R180" s="17" t="n"/>
      <x:c r="S180" s="17" t="n"/>
      <x:c r="T180" s="17" t="n"/>
      <x:c r="U180" s="17" t="n"/>
      <x:c r="V180" s="17" t="n"/>
      <x:c r="W180" s="17" t="n"/>
      <x:c r="X180" s="17" t="n"/>
      <x:c r="Y180" s="17" t="n"/>
      <x:c r="Z180" s="17" t="n"/>
    </x:row>
    <x:row r="181" s="15" customFormat="1" ht="15" customHeight="1">
      <x:c r="A181" s="17" t="n"/>
      <x:c r="B181" s="17" t="n"/>
      <x:c r="C181" s="17" t="n"/>
      <x:c r="D181" s="17" t="n"/>
      <x:c r="E181" s="17" t="n"/>
      <x:c r="F181" s="17" t="n"/>
      <x:c r="G181" s="17" t="n"/>
      <x:c r="H181" s="17" t="n"/>
      <x:c r="I181" s="17" t="n"/>
      <x:c r="J181" s="17" t="n"/>
      <x:c r="K181" s="17" t="n"/>
      <x:c r="L181" s="17" t="n"/>
      <x:c r="M181" s="17" t="n"/>
      <x:c r="N181" s="17" t="n"/>
      <x:c r="O181" s="17" t="n"/>
      <x:c r="P181" s="17" t="n"/>
      <x:c r="Q181" s="17" t="n"/>
      <x:c r="R181" s="17" t="n"/>
      <x:c r="S181" s="17" t="n"/>
      <x:c r="T181" s="17" t="n"/>
      <x:c r="U181" s="17" t="n"/>
      <x:c r="V181" s="17" t="n"/>
      <x:c r="W181" s="17" t="n"/>
      <x:c r="X181" s="17" t="n"/>
      <x:c r="Y181" s="17" t="n"/>
      <x:c r="Z181" s="17" t="n"/>
    </x:row>
    <x:row r="182" s="15" customFormat="1" ht="15" customHeight="1">
      <x:c r="A182" s="17" t="n"/>
      <x:c r="B182" s="17" t="n"/>
      <x:c r="C182" s="17" t="n"/>
      <x:c r="D182" s="17" t="n"/>
      <x:c r="E182" s="17" t="n"/>
      <x:c r="F182" s="17" t="n"/>
      <x:c r="G182" s="17" t="n"/>
      <x:c r="H182" s="17" t="n"/>
      <x:c r="I182" s="17" t="n"/>
      <x:c r="J182" s="17" t="n"/>
      <x:c r="K182" s="17" t="n"/>
      <x:c r="L182" s="17" t="n"/>
      <x:c r="M182" s="17" t="n"/>
      <x:c r="N182" s="17" t="n"/>
      <x:c r="O182" s="17" t="n"/>
      <x:c r="P182" s="17" t="n"/>
      <x:c r="Q182" s="17" t="n"/>
      <x:c r="R182" s="17" t="n"/>
      <x:c r="S182" s="17" t="n"/>
      <x:c r="T182" s="17" t="n"/>
      <x:c r="U182" s="17" t="n"/>
      <x:c r="V182" s="17" t="n"/>
      <x:c r="W182" s="17" t="n"/>
      <x:c r="X182" s="17" t="n"/>
      <x:c r="Y182" s="17" t="n"/>
      <x:c r="Z182" s="17" t="n"/>
    </x:row>
    <x:row r="183" s="15" customFormat="1" ht="15" customHeight="1">
      <x:c r="A183" s="17" t="n"/>
      <x:c r="B183" s="17" t="n"/>
      <x:c r="C183" s="17" t="n"/>
      <x:c r="D183" s="17" t="n"/>
      <x:c r="E183" s="17" t="n"/>
      <x:c r="F183" s="17" t="n"/>
      <x:c r="G183" s="17" t="n"/>
      <x:c r="H183" s="17" t="n"/>
      <x:c r="I183" s="17" t="n"/>
      <x:c r="J183" s="17" t="n"/>
      <x:c r="K183" s="17" t="n"/>
      <x:c r="L183" s="17" t="n"/>
      <x:c r="M183" s="17" t="n"/>
      <x:c r="N183" s="17" t="n"/>
      <x:c r="O183" s="17" t="n"/>
      <x:c r="P183" s="17" t="n"/>
      <x:c r="Q183" s="17" t="n"/>
      <x:c r="R183" s="17" t="n"/>
      <x:c r="S183" s="17" t="n"/>
      <x:c r="T183" s="17" t="n"/>
      <x:c r="U183" s="17" t="n"/>
      <x:c r="V183" s="17" t="n"/>
      <x:c r="W183" s="17" t="n"/>
      <x:c r="X183" s="17" t="n"/>
      <x:c r="Y183" s="17" t="n"/>
      <x:c r="Z183" s="17" t="n"/>
    </x:row>
    <x:row r="184" s="15" customFormat="1" ht="15" customHeight="1">
      <x:c r="A184" s="17" t="n"/>
      <x:c r="B184" s="17" t="n"/>
      <x:c r="C184" s="17" t="n"/>
      <x:c r="D184" s="17" t="n"/>
      <x:c r="E184" s="17" t="n"/>
      <x:c r="F184" s="17" t="n"/>
      <x:c r="G184" s="17" t="n"/>
      <x:c r="H184" s="17" t="n"/>
      <x:c r="I184" s="17" t="n"/>
      <x:c r="J184" s="17" t="n"/>
      <x:c r="K184" s="17" t="n"/>
      <x:c r="L184" s="17" t="n"/>
      <x:c r="M184" s="17" t="n"/>
      <x:c r="N184" s="17" t="n"/>
      <x:c r="O184" s="17" t="n"/>
      <x:c r="P184" s="17" t="n"/>
      <x:c r="Q184" s="17" t="n"/>
      <x:c r="R184" s="17" t="n"/>
      <x:c r="S184" s="17" t="n"/>
      <x:c r="T184" s="17" t="n"/>
      <x:c r="U184" s="17" t="n"/>
      <x:c r="V184" s="17" t="n"/>
      <x:c r="W184" s="17" t="n"/>
      <x:c r="X184" s="17" t="n"/>
      <x:c r="Y184" s="17" t="n"/>
      <x:c r="Z184" s="17" t="n"/>
    </x:row>
    <x:row r="185" s="15" customFormat="1" ht="15" customHeight="1">
      <x:c r="A185" s="17" t="n"/>
      <x:c r="B185" s="17" t="n"/>
      <x:c r="C185" s="17" t="n"/>
      <x:c r="D185" s="17" t="n"/>
      <x:c r="E185" s="17" t="n"/>
      <x:c r="F185" s="17" t="n"/>
      <x:c r="G185" s="17" t="n"/>
      <x:c r="H185" s="17" t="n"/>
      <x:c r="I185" s="17" t="n"/>
      <x:c r="J185" s="17" t="n"/>
      <x:c r="K185" s="17" t="n"/>
      <x:c r="L185" s="17" t="n"/>
      <x:c r="M185" s="17" t="n"/>
      <x:c r="N185" s="17" t="n"/>
      <x:c r="O185" s="17" t="n"/>
      <x:c r="P185" s="17" t="n"/>
      <x:c r="Q185" s="17" t="n"/>
      <x:c r="R185" s="17" t="n"/>
      <x:c r="S185" s="17" t="n"/>
      <x:c r="T185" s="17" t="n"/>
      <x:c r="U185" s="17" t="n"/>
      <x:c r="V185" s="17" t="n"/>
      <x:c r="W185" s="17" t="n"/>
      <x:c r="X185" s="17" t="n"/>
      <x:c r="Y185" s="17" t="n"/>
      <x:c r="Z185" s="17" t="n"/>
    </x:row>
    <x:row r="186" s="15" customFormat="1" ht="15" customHeight="1">
      <x:c r="A186" s="17" t="n"/>
      <x:c r="B186" s="17" t="n"/>
      <x:c r="C186" s="17" t="n"/>
      <x:c r="D186" s="17" t="n"/>
      <x:c r="E186" s="17" t="n"/>
      <x:c r="F186" s="17" t="n"/>
      <x:c r="G186" s="17" t="n"/>
      <x:c r="H186" s="17" t="n"/>
      <x:c r="I186" s="17" t="n"/>
      <x:c r="J186" s="17" t="n"/>
      <x:c r="K186" s="17" t="n"/>
      <x:c r="L186" s="17" t="n"/>
      <x:c r="M186" s="17" t="n"/>
      <x:c r="N186" s="17" t="n"/>
      <x:c r="O186" s="17" t="n"/>
      <x:c r="P186" s="17" t="n"/>
      <x:c r="Q186" s="17" t="n"/>
      <x:c r="R186" s="17" t="n"/>
      <x:c r="S186" s="17" t="n"/>
      <x:c r="T186" s="17" t="n"/>
      <x:c r="U186" s="17" t="n"/>
      <x:c r="V186" s="17" t="n"/>
      <x:c r="W186" s="17" t="n"/>
      <x:c r="X186" s="17" t="n"/>
      <x:c r="Y186" s="17" t="n"/>
      <x:c r="Z186" s="17" t="n"/>
    </x:row>
    <x:row r="187" s="15" customFormat="1" ht="15" customHeight="1">
      <x:c r="A187" s="17" t="n"/>
      <x:c r="B187" s="17" t="n"/>
      <x:c r="C187" s="17" t="n"/>
      <x:c r="D187" s="17" t="n"/>
      <x:c r="E187" s="17" t="n"/>
      <x:c r="F187" s="17" t="n"/>
      <x:c r="G187" s="17" t="n"/>
      <x:c r="H187" s="17" t="n"/>
      <x:c r="I187" s="17" t="n"/>
      <x:c r="J187" s="17" t="n"/>
      <x:c r="K187" s="17" t="n"/>
      <x:c r="L187" s="17" t="n"/>
      <x:c r="M187" s="17" t="n"/>
      <x:c r="N187" s="17" t="n"/>
      <x:c r="O187" s="17" t="n"/>
      <x:c r="P187" s="17" t="n"/>
      <x:c r="Q187" s="17" t="n"/>
      <x:c r="R187" s="17" t="n"/>
      <x:c r="S187" s="17" t="n"/>
      <x:c r="T187" s="17" t="n"/>
      <x:c r="U187" s="17" t="n"/>
      <x:c r="V187" s="17" t="n"/>
      <x:c r="W187" s="17" t="n"/>
      <x:c r="X187" s="17" t="n"/>
      <x:c r="Y187" s="17" t="n"/>
      <x:c r="Z187" s="17" t="n"/>
    </x:row>
    <x:row r="188" s="15" customFormat="1" ht="15" customHeight="1">
      <x:c r="A188" s="17" t="n"/>
      <x:c r="B188" s="17" t="n"/>
      <x:c r="C188" s="17" t="n"/>
      <x:c r="D188" s="17" t="n"/>
      <x:c r="E188" s="17" t="n"/>
      <x:c r="F188" s="17" t="n"/>
      <x:c r="G188" s="17" t="n"/>
      <x:c r="H188" s="17" t="n"/>
      <x:c r="I188" s="17" t="n"/>
      <x:c r="J188" s="17" t="n"/>
      <x:c r="K188" s="17" t="n"/>
      <x:c r="L188" s="17" t="n"/>
      <x:c r="M188" s="17" t="n"/>
      <x:c r="N188" s="17" t="n"/>
      <x:c r="O188" s="17" t="n"/>
      <x:c r="P188" s="17" t="n"/>
      <x:c r="Q188" s="17" t="n"/>
      <x:c r="R188" s="17" t="n"/>
      <x:c r="S188" s="17" t="n"/>
      <x:c r="T188" s="17" t="n"/>
      <x:c r="U188" s="17" t="n"/>
      <x:c r="V188" s="17" t="n"/>
      <x:c r="W188" s="17" t="n"/>
      <x:c r="X188" s="17" t="n"/>
      <x:c r="Y188" s="17" t="n"/>
      <x:c r="Z188" s="17" t="n"/>
    </x:row>
    <x:row r="189" s="15" customFormat="1" ht="15" customHeight="1">
      <x:c r="A189" s="17" t="n"/>
      <x:c r="B189" s="17" t="n"/>
      <x:c r="C189" s="17" t="n"/>
      <x:c r="D189" s="17" t="n"/>
      <x:c r="E189" s="17" t="n"/>
      <x:c r="F189" s="17" t="n"/>
      <x:c r="G189" s="17" t="n"/>
      <x:c r="H189" s="17" t="n"/>
      <x:c r="I189" s="17" t="n"/>
      <x:c r="J189" s="17" t="n"/>
      <x:c r="K189" s="17" t="n"/>
      <x:c r="L189" s="17" t="n"/>
      <x:c r="M189" s="17" t="n"/>
      <x:c r="N189" s="17" t="n"/>
      <x:c r="O189" s="17" t="n"/>
      <x:c r="P189" s="17" t="n"/>
      <x:c r="Q189" s="17" t="n"/>
      <x:c r="R189" s="17" t="n"/>
      <x:c r="S189" s="17" t="n"/>
      <x:c r="T189" s="17" t="n"/>
      <x:c r="U189" s="17" t="n"/>
      <x:c r="V189" s="17" t="n"/>
      <x:c r="W189" s="17" t="n"/>
      <x:c r="X189" s="17" t="n"/>
      <x:c r="Y189" s="17" t="n"/>
      <x:c r="Z189" s="17" t="n"/>
    </x:row>
    <x:row r="190" s="15" customFormat="1" ht="15" customHeight="1">
      <x:c r="A190" s="17" t="n"/>
      <x:c r="B190" s="17" t="n"/>
      <x:c r="C190" s="17" t="n"/>
      <x:c r="D190" s="17" t="n"/>
      <x:c r="E190" s="17" t="n"/>
      <x:c r="F190" s="17" t="n"/>
      <x:c r="G190" s="17" t="n"/>
      <x:c r="H190" s="17" t="n"/>
      <x:c r="I190" s="17" t="n"/>
      <x:c r="J190" s="17" t="n"/>
      <x:c r="K190" s="17" t="n"/>
      <x:c r="L190" s="17" t="n"/>
      <x:c r="M190" s="17" t="n"/>
      <x:c r="N190" s="17" t="n"/>
      <x:c r="O190" s="17" t="n"/>
      <x:c r="P190" s="17" t="n"/>
      <x:c r="Q190" s="17" t="n"/>
      <x:c r="R190" s="17" t="n"/>
      <x:c r="S190" s="17" t="n"/>
      <x:c r="T190" s="17" t="n"/>
      <x:c r="U190" s="17" t="n"/>
      <x:c r="V190" s="17" t="n"/>
      <x:c r="W190" s="17" t="n"/>
      <x:c r="X190" s="17" t="n"/>
      <x:c r="Y190" s="17" t="n"/>
      <x:c r="Z190" s="17" t="n"/>
    </x:row>
    <x:row r="191" s="15" customFormat="1" ht="15" customHeight="1">
      <x:c r="A191" s="17" t="n"/>
      <x:c r="B191" s="17" t="n"/>
      <x:c r="C191" s="17" t="n"/>
      <x:c r="D191" s="17" t="n"/>
      <x:c r="E191" s="17" t="n"/>
      <x:c r="F191" s="17" t="n"/>
      <x:c r="G191" s="17" t="n"/>
      <x:c r="H191" s="17" t="n"/>
      <x:c r="I191" s="17" t="n"/>
      <x:c r="J191" s="17" t="n"/>
      <x:c r="K191" s="17" t="n"/>
      <x:c r="L191" s="17" t="n"/>
      <x:c r="M191" s="17" t="n"/>
      <x:c r="N191" s="17" t="n"/>
      <x:c r="O191" s="17" t="n"/>
      <x:c r="P191" s="17" t="n"/>
      <x:c r="Q191" s="17" t="n"/>
      <x:c r="R191" s="17" t="n"/>
      <x:c r="S191" s="17" t="n"/>
      <x:c r="T191" s="17" t="n"/>
      <x:c r="U191" s="17" t="n"/>
      <x:c r="V191" s="17" t="n"/>
      <x:c r="W191" s="17" t="n"/>
      <x:c r="X191" s="17" t="n"/>
      <x:c r="Y191" s="17" t="n"/>
      <x:c r="Z191" s="17" t="n"/>
    </x:row>
    <x:row r="192" s="15" customFormat="1" ht="15" customHeight="1">
      <x:c r="A192" s="17" t="n"/>
      <x:c r="B192" s="17" t="n"/>
      <x:c r="C192" s="17" t="n"/>
      <x:c r="D192" s="17" t="n"/>
      <x:c r="E192" s="17" t="n"/>
      <x:c r="F192" s="17" t="n"/>
      <x:c r="G192" s="17" t="n"/>
      <x:c r="H192" s="17" t="n"/>
      <x:c r="I192" s="17" t="n"/>
      <x:c r="J192" s="17" t="n"/>
      <x:c r="K192" s="17" t="n"/>
      <x:c r="L192" s="17" t="n"/>
      <x:c r="M192" s="17" t="n"/>
      <x:c r="N192" s="17" t="n"/>
      <x:c r="O192" s="17" t="n"/>
      <x:c r="P192" s="17" t="n"/>
      <x:c r="Q192" s="17" t="n"/>
      <x:c r="R192" s="17" t="n"/>
      <x:c r="S192" s="17" t="n"/>
      <x:c r="T192" s="17" t="n"/>
      <x:c r="U192" s="17" t="n"/>
      <x:c r="V192" s="17" t="n"/>
      <x:c r="W192" s="17" t="n"/>
      <x:c r="X192" s="17" t="n"/>
      <x:c r="Y192" s="17" t="n"/>
      <x:c r="Z192" s="17" t="n"/>
    </x:row>
    <x:row r="193" s="15" customFormat="1" ht="15" customHeight="1">
      <x:c r="A193" s="17" t="n"/>
      <x:c r="B193" s="17" t="n"/>
      <x:c r="C193" s="17" t="n"/>
      <x:c r="D193" s="17" t="n"/>
      <x:c r="E193" s="17" t="n"/>
      <x:c r="F193" s="17" t="n"/>
      <x:c r="G193" s="17" t="n"/>
      <x:c r="H193" s="17" t="n"/>
      <x:c r="I193" s="17" t="n"/>
      <x:c r="J193" s="17" t="n"/>
      <x:c r="K193" s="17" t="n"/>
      <x:c r="L193" s="17" t="n"/>
      <x:c r="M193" s="17" t="n"/>
      <x:c r="N193" s="17" t="n"/>
      <x:c r="O193" s="17" t="n"/>
      <x:c r="P193" s="17" t="n"/>
      <x:c r="Q193" s="17" t="n"/>
      <x:c r="R193" s="17" t="n"/>
      <x:c r="S193" s="17" t="n"/>
      <x:c r="T193" s="17" t="n"/>
      <x:c r="U193" s="17" t="n"/>
      <x:c r="V193" s="17" t="n"/>
      <x:c r="W193" s="17" t="n"/>
      <x:c r="X193" s="17" t="n"/>
      <x:c r="Y193" s="17" t="n"/>
      <x:c r="Z193" s="17" t="n"/>
    </x:row>
    <x:row r="194" s="15" customFormat="1" ht="15" customHeight="1">
      <x:c r="A194" s="17" t="n"/>
      <x:c r="B194" s="17" t="n"/>
      <x:c r="C194" s="17" t="n"/>
      <x:c r="D194" s="17" t="n"/>
      <x:c r="E194" s="17" t="n"/>
      <x:c r="F194" s="17" t="n"/>
      <x:c r="G194" s="17" t="n"/>
      <x:c r="H194" s="17" t="n"/>
      <x:c r="I194" s="17" t="n"/>
      <x:c r="J194" s="17" t="n"/>
      <x:c r="K194" s="17" t="n"/>
      <x:c r="L194" s="17" t="n"/>
      <x:c r="M194" s="17" t="n"/>
      <x:c r="N194" s="17" t="n"/>
      <x:c r="O194" s="17" t="n"/>
      <x:c r="P194" s="17" t="n"/>
      <x:c r="Q194" s="17" t="n"/>
      <x:c r="R194" s="17" t="n"/>
      <x:c r="S194" s="17" t="n"/>
      <x:c r="T194" s="17" t="n"/>
      <x:c r="U194" s="17" t="n"/>
      <x:c r="V194" s="17" t="n"/>
      <x:c r="W194" s="17" t="n"/>
      <x:c r="X194" s="17" t="n"/>
      <x:c r="Y194" s="17" t="n"/>
      <x:c r="Z194" s="17" t="n"/>
    </x:row>
    <x:row r="195" s="15" customFormat="1" ht="15" customHeight="1">
      <x:c r="A195" s="17" t="n"/>
      <x:c r="B195" s="17" t="n"/>
      <x:c r="C195" s="17" t="n"/>
      <x:c r="D195" s="17" t="n"/>
      <x:c r="E195" s="17" t="n"/>
      <x:c r="F195" s="17" t="n"/>
      <x:c r="G195" s="17" t="n"/>
      <x:c r="H195" s="17" t="n"/>
      <x:c r="I195" s="17" t="n"/>
      <x:c r="J195" s="17" t="n"/>
      <x:c r="K195" s="17" t="n"/>
      <x:c r="L195" s="17" t="n"/>
      <x:c r="M195" s="17" t="n"/>
      <x:c r="N195" s="17" t="n"/>
      <x:c r="O195" s="17" t="n"/>
      <x:c r="P195" s="17" t="n"/>
      <x:c r="Q195" s="17" t="n"/>
      <x:c r="R195" s="17" t="n"/>
      <x:c r="S195" s="17" t="n"/>
      <x:c r="T195" s="17" t="n"/>
      <x:c r="U195" s="17" t="n"/>
      <x:c r="V195" s="17" t="n"/>
      <x:c r="W195" s="17" t="n"/>
      <x:c r="X195" s="17" t="n"/>
      <x:c r="Y195" s="17" t="n"/>
      <x:c r="Z195" s="17" t="n"/>
    </x:row>
    <x:row r="196" s="15" customFormat="1" ht="15" customHeight="1">
      <x:c r="A196" s="17" t="n"/>
      <x:c r="B196" s="17" t="n"/>
      <x:c r="C196" s="17" t="n"/>
      <x:c r="D196" s="17" t="n"/>
      <x:c r="E196" s="17" t="n"/>
      <x:c r="F196" s="17" t="n"/>
      <x:c r="G196" s="17" t="n"/>
      <x:c r="H196" s="17" t="n"/>
      <x:c r="I196" s="17" t="n"/>
      <x:c r="J196" s="17" t="n"/>
      <x:c r="K196" s="17" t="n"/>
      <x:c r="L196" s="17" t="n"/>
      <x:c r="M196" s="17" t="n"/>
      <x:c r="N196" s="17" t="n"/>
      <x:c r="O196" s="17" t="n"/>
      <x:c r="P196" s="17" t="n"/>
      <x:c r="Q196" s="17" t="n"/>
      <x:c r="R196" s="17" t="n"/>
      <x:c r="S196" s="17" t="n"/>
      <x:c r="T196" s="17" t="n"/>
      <x:c r="U196" s="17" t="n"/>
      <x:c r="V196" s="17" t="n"/>
      <x:c r="W196" s="17" t="n"/>
      <x:c r="X196" s="17" t="n"/>
      <x:c r="Y196" s="17" t="n"/>
      <x:c r="Z196" s="17" t="n"/>
    </x:row>
    <x:row r="197" s="15" customFormat="1" ht="15" customHeight="1">
      <x:c r="A197" s="17" t="n"/>
      <x:c r="B197" s="17" t="n"/>
      <x:c r="C197" s="17" t="n"/>
      <x:c r="D197" s="17" t="n"/>
      <x:c r="E197" s="17" t="n"/>
      <x:c r="F197" s="17" t="n"/>
      <x:c r="G197" s="17" t="n"/>
      <x:c r="H197" s="17" t="n"/>
      <x:c r="I197" s="17" t="n"/>
      <x:c r="J197" s="17" t="n"/>
      <x:c r="K197" s="17" t="n"/>
      <x:c r="L197" s="17" t="n"/>
      <x:c r="M197" s="17" t="n"/>
      <x:c r="N197" s="17" t="n"/>
      <x:c r="O197" s="17" t="n"/>
      <x:c r="P197" s="17" t="n"/>
      <x:c r="Q197" s="17" t="n"/>
      <x:c r="R197" s="17" t="n"/>
      <x:c r="S197" s="17" t="n"/>
      <x:c r="T197" s="17" t="n"/>
      <x:c r="U197" s="17" t="n"/>
      <x:c r="V197" s="17" t="n"/>
      <x:c r="W197" s="17" t="n"/>
      <x:c r="X197" s="17" t="n"/>
      <x:c r="Y197" s="17" t="n"/>
      <x:c r="Z197" s="17" t="n"/>
    </x:row>
    <x:row r="198" s="15" customFormat="1" ht="15" customHeight="1">
      <x:c r="A198" s="17" t="n"/>
      <x:c r="B198" s="17" t="n"/>
      <x:c r="C198" s="17" t="n"/>
      <x:c r="D198" s="17" t="n"/>
      <x:c r="E198" s="17" t="n"/>
      <x:c r="F198" s="17" t="n"/>
      <x:c r="G198" s="17" t="n"/>
      <x:c r="H198" s="17" t="n"/>
      <x:c r="I198" s="17" t="n"/>
      <x:c r="J198" s="17" t="n"/>
      <x:c r="K198" s="17" t="n"/>
      <x:c r="L198" s="17" t="n"/>
      <x:c r="M198" s="17" t="n"/>
      <x:c r="N198" s="17" t="n"/>
      <x:c r="O198" s="17" t="n"/>
      <x:c r="P198" s="17" t="n"/>
      <x:c r="Q198" s="17" t="n"/>
      <x:c r="R198" s="17" t="n"/>
      <x:c r="S198" s="17" t="n"/>
      <x:c r="T198" s="17" t="n"/>
      <x:c r="U198" s="17" t="n"/>
      <x:c r="V198" s="17" t="n"/>
      <x:c r="W198" s="17" t="n"/>
      <x:c r="X198" s="17" t="n"/>
      <x:c r="Y198" s="17" t="n"/>
      <x:c r="Z198" s="17" t="n"/>
    </x:row>
    <x:row r="199" s="15" customFormat="1" ht="15" customHeight="1">
      <x:c r="A199" s="17" t="n"/>
      <x:c r="B199" s="17" t="n"/>
      <x:c r="C199" s="17" t="n"/>
      <x:c r="D199" s="17" t="n"/>
      <x:c r="E199" s="17" t="n"/>
      <x:c r="F199" s="17" t="n"/>
      <x:c r="G199" s="17" t="n"/>
      <x:c r="H199" s="17" t="n"/>
      <x:c r="I199" s="17" t="n"/>
      <x:c r="J199" s="17" t="n"/>
      <x:c r="K199" s="17" t="n"/>
      <x:c r="L199" s="17" t="n"/>
      <x:c r="M199" s="17" t="n"/>
      <x:c r="N199" s="17" t="n"/>
      <x:c r="O199" s="17" t="n"/>
      <x:c r="P199" s="17" t="n"/>
      <x:c r="Q199" s="17" t="n"/>
      <x:c r="R199" s="17" t="n"/>
      <x:c r="S199" s="17" t="n"/>
      <x:c r="T199" s="17" t="n"/>
      <x:c r="U199" s="17" t="n"/>
      <x:c r="V199" s="17" t="n"/>
      <x:c r="W199" s="17" t="n"/>
      <x:c r="X199" s="17" t="n"/>
      <x:c r="Y199" s="17" t="n"/>
      <x:c r="Z199" s="17" t="n"/>
    </x:row>
    <x:row r="200" s="15" customFormat="1" ht="15" customHeight="1">
      <x:c r="A200" s="17" t="n"/>
      <x:c r="B200" s="17" t="n"/>
      <x:c r="C200" s="17" t="n"/>
      <x:c r="D200" s="17" t="n"/>
      <x:c r="E200" s="17" t="n"/>
      <x:c r="F200" s="17" t="n"/>
      <x:c r="G200" s="17" t="n"/>
      <x:c r="H200" s="17" t="n"/>
      <x:c r="I200" s="17" t="n"/>
      <x:c r="J200" s="17" t="n"/>
      <x:c r="K200" s="17" t="n"/>
      <x:c r="L200" s="17" t="n"/>
      <x:c r="M200" s="17" t="n"/>
      <x:c r="N200" s="17" t="n"/>
      <x:c r="O200" s="17" t="n"/>
      <x:c r="P200" s="17" t="n"/>
      <x:c r="Q200" s="17" t="n"/>
      <x:c r="R200" s="17" t="n"/>
      <x:c r="S200" s="17" t="n"/>
      <x:c r="T200" s="17" t="n"/>
      <x:c r="U200" s="17" t="n"/>
      <x:c r="V200" s="17" t="n"/>
      <x:c r="W200" s="17" t="n"/>
      <x:c r="X200" s="17" t="n"/>
      <x:c r="Y200" s="17" t="n"/>
      <x:c r="Z200" s="17" t="n"/>
    </x:row>
  </x:sheetData>
  <x:mergeCells>
    <x:mergeCell ref="A2:K2"/>
    <x:mergeCell ref="A1:K1"/>
  </x:mergeCells>
  <x:conditionalFormatting sqref="G6:G55">
    <x:cfRule type="containsText" dxfId="13" priority="2" aboveAverage="0" percent="0" bottom="0" operator="containsText" text="Approved" rank="0" equalAverage="0">
      <x:formula>NOT(ISERROR(SEARCH("Approved",G6)))</x:formula>
    </x:cfRule>
    <x:cfRule type="containsText" dxfId="13" priority="3" aboveAverage="0" percent="0" bottom="0" operator="containsText" text="Passed" rank="0" equalAverage="0">
      <x:formula>NOT(ISERROR(SEARCH("Passed",G6)))</x:formula>
    </x:cfRule>
    <x:cfRule type="containsText" dxfId="13" priority="4" aboveAverage="0" percent="0" bottom="0" operator="containsText" text="Released" rank="0" equalAverage="0">
      <x:formula>NOT(ISERROR(SEARCH("Released",G6)))</x:formula>
    </x:cfRule>
    <x:cfRule type="containsText" dxfId="1" priority="5" aboveAverage="0" percent="0" bottom="0" operator="containsText" text="Project Owner review" rank="0" equalAverage="0">
      <x:formula>NOT(ISERROR(SEARCH("Project Owner review",G6)))</x:formula>
    </x:cfRule>
    <x:cfRule type="containsText" dxfId="14" priority="6" aboveAverage="0" percent="0" bottom="0" operator="containsText" text="Pending" rank="0" equalAverage="0">
      <x:formula>NOT(ISERROR(SEARCH("Pending",G6)))</x:formula>
    </x:cfRule>
    <x:cfRule type="containsText" dxfId="0" priority="7" aboveAverage="0" percent="0" bottom="0" operator="containsText" text="Blocked" rank="0" equalAverage="0">
      <x:formula>NOT(ISERROR(SEARCH("Blocked",G6)))</x:formula>
    </x:cfRule>
    <x:cfRule type="containsText" dxfId="0" priority="8" aboveAverage="0" percent="0" bottom="0" operator="containsText" text="unresolved" rank="0" equalAverage="0">
      <x:formula>NOT(ISERROR(SEARCH("unresolved",G6)))</x:formula>
    </x:cfRule>
    <x:cfRule type="containsText" dxfId="15" priority="9" aboveAverage="0" percent="0" bottom="0" operator="containsText" text="Not started" rank="0" equalAverage="0">
      <x:formula>NOT(ISERROR(SEARCH("Not started",G6)))</x:formula>
    </x:cfRule>
    <x:cfRule type="containsText" dxfId="15" priority="10" aboveAverage="0" percent="0" bottom="0" operator="containsText" text="Not evidenced" rank="0" equalAverage="0">
      <x:formula>NOT(ISERROR(SEARCH("Not evidenced",G6)))</x:formula>
    </x:cfRule>
  </x:conditionalFormatting>
  <x:conditionalFormatting sqref="I6:I55">
    <x:cfRule type="containsText" dxfId="13" priority="11" aboveAverage="0" percent="0" bottom="0" operator="containsText" text="Approved" rank="0" equalAverage="0">
      <x:formula>NOT(ISERROR(SEARCH("Approved",I6)))</x:formula>
    </x:cfRule>
    <x:cfRule type="containsText" dxfId="13" priority="12" aboveAverage="0" percent="0" bottom="0" operator="containsText" text="Passed" rank="0" equalAverage="0">
      <x:formula>NOT(ISERROR(SEARCH("Passed",I6)))</x:formula>
    </x:cfRule>
    <x:cfRule type="containsText" dxfId="13" priority="13" aboveAverage="0" percent="0" bottom="0" operator="containsText" text="Released" rank="0" equalAverage="0">
      <x:formula>NOT(ISERROR(SEARCH("Released",I6)))</x:formula>
    </x:cfRule>
    <x:cfRule type="containsText" dxfId="1" priority="14" aboveAverage="0" percent="0" bottom="0" operator="containsText" text="Project Owner review" rank="0" equalAverage="0">
      <x:formula>NOT(ISERROR(SEARCH("Project Owner review",I6)))</x:formula>
    </x:cfRule>
    <x:cfRule type="containsText" dxfId="14" priority="15" aboveAverage="0" percent="0" bottom="0" operator="containsText" text="Pending" rank="0" equalAverage="0">
      <x:formula>NOT(ISERROR(SEARCH("Pending",I6)))</x:formula>
    </x:cfRule>
    <x:cfRule type="containsText" dxfId="0" priority="16" aboveAverage="0" percent="0" bottom="0" operator="containsText" text="Blocked" rank="0" equalAverage="0">
      <x:formula>NOT(ISERROR(SEARCH("Blocked",I6)))</x:formula>
    </x:cfRule>
    <x:cfRule type="containsText" dxfId="0" priority="17" aboveAverage="0" percent="0" bottom="0" operator="containsText" text="unresolved" rank="0" equalAverage="0">
      <x:formula>NOT(ISERROR(SEARCH("unresolved",I6)))</x:formula>
    </x:cfRule>
    <x:cfRule type="containsText" dxfId="15" priority="18" aboveAverage="0" percent="0" bottom="0" operator="containsText" text="Not started" rank="0" equalAverage="0">
      <x:formula>NOT(ISERROR(SEARCH("Not started",I6)))</x:formula>
    </x:cfRule>
    <x:cfRule type="containsText" dxfId="15" priority="19" aboveAverage="0" percent="0" bottom="0" operator="containsText" text="Not evidenced" rank="0" equalAverage="0">
      <x:formula>NOT(ISERROR(SEARCH("Not evidenced",I6)))</x:formula>
    </x:cfRule>
  </x:conditionalFormatting>
  <x:conditionalFormatting sqref="J6:J55">
    <x:cfRule type="containsText" dxfId="13" priority="20" aboveAverage="0" percent="0" bottom="0" operator="containsText" text="Approved" rank="0" equalAverage="0">
      <x:formula>NOT(ISERROR(SEARCH("Approved",J6)))</x:formula>
    </x:cfRule>
    <x:cfRule type="containsText" dxfId="13" priority="21" aboveAverage="0" percent="0" bottom="0" operator="containsText" text="Passed" rank="0" equalAverage="0">
      <x:formula>NOT(ISERROR(SEARCH("Passed",J6)))</x:formula>
    </x:cfRule>
    <x:cfRule type="containsText" dxfId="13" priority="22" aboveAverage="0" percent="0" bottom="0" operator="containsText" text="Released" rank="0" equalAverage="0">
      <x:formula>NOT(ISERROR(SEARCH("Released",J6)))</x:formula>
    </x:cfRule>
    <x:cfRule type="containsText" dxfId="1" priority="23" aboveAverage="0" percent="0" bottom="0" operator="containsText" text="Project Owner review" rank="0" equalAverage="0">
      <x:formula>NOT(ISERROR(SEARCH("Project Owner review",J6)))</x:formula>
    </x:cfRule>
    <x:cfRule type="containsText" dxfId="14" priority="24" aboveAverage="0" percent="0" bottom="0" operator="containsText" text="Pending" rank="0" equalAverage="0">
      <x:formula>NOT(ISERROR(SEARCH("Pending",J6)))</x:formula>
    </x:cfRule>
    <x:cfRule type="containsText" dxfId="0" priority="25" aboveAverage="0" percent="0" bottom="0" operator="containsText" text="Blocked" rank="0" equalAverage="0">
      <x:formula>NOT(ISERROR(SEARCH("Blocked",J6)))</x:formula>
    </x:cfRule>
    <x:cfRule type="containsText" dxfId="0" priority="26" aboveAverage="0" percent="0" bottom="0" operator="containsText" text="unresolved" rank="0" equalAverage="0">
      <x:formula>NOT(ISERROR(SEARCH("unresolved",J6)))</x:formula>
    </x:cfRule>
    <x:cfRule type="containsText" dxfId="15" priority="27" aboveAverage="0" percent="0" bottom="0" operator="containsText" text="Not started" rank="0" equalAverage="0">
      <x:formula>NOT(ISERROR(SEARCH("Not started",J6)))</x:formula>
    </x:cfRule>
    <x:cfRule type="containsText" dxfId="15" priority="28" aboveAverage="0" percent="0" bottom="0" operator="containsText" text="Not evidenced" rank="0" equalAverage="0">
      <x:formula>NOT(ISERROR(SEARCH("Not evidenced",J6)))</x:formula>
    </x:cfRule>
  </x:conditionalFormatting>
  <x:dataValidations count="2">
    <x:dataValidation type="list" errorStyle="stop" operator="between" allowBlank="0" showDropDown="0" showInputMessage="0" showErrorMessage="0" sqref="I6:I55">
      <x:formula1>"Not started,Planned,In progress,Implemented,Not evidenced,Not applicable"</x:formula1>
      <x:formula2>0</x:formula2>
    </x:dataValidation>
    <x:dataValidation type="list" errorStyle="stop" operator="between" allowBlank="0" showDropDown="0" showInputMessage="0" showErrorMessage="0" sqref="J6:J55">
      <x:formula1>"Not started,Not evidenced,Pending,Passed,Failed,Not applicable"</x:formula1>
      <x:formula2>0</x:formula2>
    </x:dataValidation>
  </x:dataValidations>
  <x:pageMargins left="0.7" right="0.7" top="0.75" bottom="0.75" header="0.3" footer="0.3"/>
  <x:tableParts count="1">
    <x:tablePart xmlns:r="http://schemas.openxmlformats.org/officeDocument/2006/relationships" r:id="R434b512d51394e47"/>
  </x:tableParts>
</x:worksheet>
</file>

<file path=xl/worksheets/sheet6.xml><?xml version="1.0" encoding="utf-8"?>
<x:worksheet xmlns:x="http://schemas.openxmlformats.org/spreadsheetml/2006/main">
  <x:sheetPr>
    <x:tabColor rgb="FF4472C4"/>
  </x:sheetPr>
  <x:sheetViews>
    <x:sheetView showGridLines="0" workbookViewId="0">
      <x:pane xSplit="1" ySplit="5" topLeftCell="B6" activePane="bottomRight" state="frozen"/>
    </x:sheetView>
  </x:sheetViews>
  <x:sheetFormatPr baseColWidth="8" defaultColWidth="8.6796875" defaultRowHeight="15"/>
  <x:cols>
    <x:col min="1" max="1" width="13" style="14" customWidth="1"/>
    <x:col min="2" max="2" width="31" style="14" customWidth="1"/>
    <x:col min="3" max="3" width="18" style="14" customWidth="1"/>
    <x:col min="4" max="4" width="38" style="14" customWidth="1"/>
    <x:col min="5" max="5" width="14" style="14" customWidth="1"/>
    <x:col min="6" max="6" width="48" style="14" customWidth="1"/>
    <x:col min="7" max="7" width="44" style="14" customWidth="1"/>
  </x:cols>
  <x:sheetData>
    <x:row r="1" s="15" customFormat="1" ht="37.5" customHeight="1">
      <x:c r="A1" s="16" t="inlineStr">
        <x:is>
          <x:t xml:space="preserve">Future work</x:t>
        </x:is>
      </x:c>
      <x:c r="H1" s="17" t="n"/>
      <x:c r="I1" s="17" t="n"/>
      <x:c r="J1" s="17" t="n"/>
      <x:c r="K1" s="17" t="n"/>
      <x:c r="L1" s="17" t="n"/>
      <x:c r="M1" s="17" t="n"/>
      <x:c r="N1" s="17" t="n"/>
      <x:c r="O1" s="17" t="n"/>
      <x:c r="P1" s="17" t="n"/>
      <x:c r="Q1" s="17" t="n"/>
      <x:c r="R1" s="17" t="n"/>
      <x:c r="S1" s="17" t="n"/>
      <x:c r="T1" s="17" t="n"/>
      <x:c r="U1" s="17" t="n"/>
      <x:c r="V1" s="17" t="n"/>
      <x:c r="W1" s="17" t="n"/>
      <x:c r="X1" s="17" t="n"/>
      <x:c r="Y1" s="17" t="n"/>
      <x:c r="Z1" s="17" t="n"/>
    </x:row>
    <x:row r="2" s="15" customFormat="1" ht="33.75" customHeight="1">
      <x:c r="A2" s="18" t="inlineStr">
        <x:is>
          <x:t xml:space="preserve">Deferred capability remains visible here with an explicit boundary and trigger. This prevents future scope from being mistaken for a current feature or forgotten entirely.</x:t>
        </x:is>
      </x:c>
      <x:c r="H2" s="17" t="n"/>
      <x:c r="I2" s="17" t="n"/>
      <x:c r="J2" s="17" t="n"/>
      <x:c r="K2" s="17" t="n"/>
      <x:c r="L2" s="17" t="n"/>
      <x:c r="M2" s="17" t="n"/>
      <x:c r="N2" s="17" t="n"/>
      <x:c r="O2" s="17" t="n"/>
      <x:c r="P2" s="17" t="n"/>
      <x:c r="Q2" s="17" t="n"/>
      <x:c r="R2" s="17" t="n"/>
      <x:c r="S2" s="17" t="n"/>
      <x:c r="T2" s="17" t="n"/>
      <x:c r="U2" s="17" t="n"/>
      <x:c r="V2" s="17" t="n"/>
      <x:c r="W2" s="17" t="n"/>
      <x:c r="X2" s="17" t="n"/>
      <x:c r="Y2" s="17" t="n"/>
      <x:c r="Z2" s="17" t="n"/>
    </x:row>
    <x:row r="3" s="15" customFormat="1" ht="15" customHeight="1">
      <x:c r="A3" s="17" t="n"/>
      <x:c r="B3" s="17" t="n"/>
      <x:c r="C3" s="17" t="n"/>
      <x:c r="D3" s="17" t="n"/>
      <x:c r="E3" s="17" t="n"/>
      <x:c r="F3" s="17" t="n"/>
      <x:c r="G3" s="17" t="n"/>
      <x:c r="H3" s="17" t="n"/>
      <x:c r="I3" s="17" t="n"/>
      <x:c r="J3" s="17" t="n"/>
      <x:c r="K3" s="17" t="n"/>
      <x:c r="L3" s="17" t="n"/>
      <x:c r="M3" s="17" t="n"/>
      <x:c r="N3" s="17" t="n"/>
      <x:c r="O3" s="17" t="n"/>
      <x:c r="P3" s="17" t="n"/>
      <x:c r="Q3" s="17" t="n"/>
      <x:c r="R3" s="17" t="n"/>
      <x:c r="S3" s="17" t="n"/>
      <x:c r="T3" s="17" t="n"/>
      <x:c r="U3" s="17" t="n"/>
      <x:c r="V3" s="17" t="n"/>
      <x:c r="W3" s="17" t="n"/>
      <x:c r="X3" s="17" t="n"/>
      <x:c r="Y3" s="17" t="n"/>
      <x:c r="Z3" s="17" t="n"/>
    </x:row>
    <x:row r="4" s="15" customFormat="1" ht="15" customHeight="1">
      <x:c r="A4" s="17" t="n"/>
      <x:c r="B4" s="17" t="n"/>
      <x:c r="C4" s="17" t="n"/>
      <x:c r="D4" s="17" t="n"/>
      <x:c r="E4" s="17" t="n"/>
      <x:c r="F4" s="17" t="n"/>
      <x:c r="G4" s="17" t="n"/>
      <x:c r="H4" s="17" t="n"/>
      <x:c r="I4" s="17" t="n"/>
      <x:c r="J4" s="17" t="n"/>
      <x:c r="K4" s="17" t="n"/>
      <x:c r="L4" s="17" t="n"/>
      <x:c r="M4" s="17" t="n"/>
      <x:c r="N4" s="17" t="n"/>
      <x:c r="O4" s="17" t="n"/>
      <x:c r="P4" s="17" t="n"/>
      <x:c r="Q4" s="17" t="n"/>
      <x:c r="R4" s="17" t="n"/>
      <x:c r="S4" s="17" t="n"/>
      <x:c r="T4" s="17" t="n"/>
      <x:c r="U4" s="17" t="n"/>
      <x:c r="V4" s="17" t="n"/>
      <x:c r="W4" s="17" t="n"/>
      <x:c r="X4" s="17" t="n"/>
      <x:c r="Y4" s="17" t="n"/>
      <x:c r="Z4" s="17" t="n"/>
    </x:row>
    <x:row r="5" s="15" customFormat="1" ht="36" customHeight="1">
      <x:c r="A5" s="32" t="inlineStr">
        <x:is>
          <x:t xml:space="preserve">Future ID</x:t>
        </x:is>
      </x:c>
      <x:c r="B5" s="32" t="inlineStr">
        <x:is>
          <x:t xml:space="preserve">Capability</x:t>
        </x:is>
      </x:c>
      <x:c r="C5" s="32" t="inlineStr">
        <x:is>
          <x:t xml:space="preserve">Planned wave</x:t>
        </x:is>
      </x:c>
      <x:c r="D5" s="32" t="inlineStr">
        <x:is>
          <x:t xml:space="preserve">Dependency</x:t>
        </x:is>
      </x:c>
      <x:c r="E5" s="32" t="inlineStr">
        <x:is>
          <x:t xml:space="preserve">Status</x:t>
        </x:is>
      </x:c>
      <x:c r="F5" s="32" t="inlineStr">
        <x:is>
          <x:t xml:space="preserve">Current boundary</x:t>
        </x:is>
      </x:c>
      <x:c r="G5" s="32" t="inlineStr">
        <x:is>
          <x:t xml:space="preserve">Trigger to start</x:t>
        </x:is>
      </x:c>
      <x:c r="H5" s="17" t="n"/>
      <x:c r="I5" s="17" t="n"/>
      <x:c r="J5" s="17" t="n"/>
      <x:c r="K5" s="17" t="n"/>
      <x:c r="L5" s="17" t="n"/>
      <x:c r="M5" s="17" t="n"/>
      <x:c r="N5" s="17" t="n"/>
      <x:c r="O5" s="17" t="n"/>
      <x:c r="P5" s="17" t="n"/>
      <x:c r="Q5" s="17" t="n"/>
      <x:c r="R5" s="17" t="n"/>
      <x:c r="S5" s="17" t="n"/>
      <x:c r="T5" s="17" t="n"/>
      <x:c r="U5" s="17" t="n"/>
      <x:c r="V5" s="17" t="n"/>
      <x:c r="W5" s="17" t="n"/>
      <x:c r="X5" s="17" t="n"/>
      <x:c r="Y5" s="17" t="n"/>
      <x:c r="Z5" s="17" t="n"/>
    </x:row>
    <x:row r="6" s="15" customFormat="1" ht="43.5" customHeight="1">
      <x:c r="A6" s="17" t="inlineStr">
        <x:is>
          <x:t xml:space="preserve">FW-001</x:t>
        </x:is>
      </x:c>
      <x:c r="B6" s="27" t="inlineStr">
        <x:is>
          <x:t xml:space="preserve">Bid Opening</x:t>
        </x:is>
      </x:c>
      <x:c r="C6" s="27" t="inlineStr">
        <x:is>
          <x:t xml:space="preserve">Post Gate 1</x:t>
        </x:is>
      </x:c>
      <x:c r="D6" s="27" t="inlineStr">
        <x:is>
          <x:t xml:space="preserve">Sealed Bid Submission handoff</x:t>
        </x:is>
      </x:c>
      <x:c r="E6" s="27" t="inlineStr">
        <x:is>
          <x:t xml:space="preserve">Planned</x:t>
        </x:is>
      </x:c>
      <x:c r="F6" s="27" t="inlineStr">
        <x:is>
          <x:t xml:space="preserve">Not part of BDS v0.7</x:t>
        </x:is>
      </x:c>
      <x:c r="G6" s="27" t="inlineStr">
        <x:is>
          <x:t xml:space="preserve">Approve a separate Bid Opening requirements change unit.</x:t>
        </x:is>
      </x:c>
      <x:c r="H6" s="17" t="n"/>
      <x:c r="I6" s="17" t="n"/>
      <x:c r="J6" s="17" t="n"/>
      <x:c r="K6" s="17" t="n"/>
      <x:c r="L6" s="17" t="n"/>
      <x:c r="M6" s="17" t="n"/>
      <x:c r="N6" s="17" t="n"/>
      <x:c r="O6" s="17" t="n"/>
      <x:c r="P6" s="17" t="n"/>
      <x:c r="Q6" s="17" t="n"/>
      <x:c r="R6" s="17" t="n"/>
      <x:c r="S6" s="17" t="n"/>
      <x:c r="T6" s="17" t="n"/>
      <x:c r="U6" s="17" t="n"/>
      <x:c r="V6" s="17" t="n"/>
      <x:c r="W6" s="17" t="n"/>
      <x:c r="X6" s="17" t="n"/>
      <x:c r="Y6" s="17" t="n"/>
      <x:c r="Z6" s="17" t="n"/>
    </x:row>
    <x:row r="7" s="15" customFormat="1" ht="43.5" customHeight="1">
      <x:c r="A7" s="17" t="inlineStr">
        <x:is>
          <x:t xml:space="preserve">FW-002</x:t>
        </x:is>
      </x:c>
      <x:c r="B7" s="27" t="inlineStr">
        <x:is>
          <x:t xml:space="preserve">Evaluation and Award</x:t>
        </x:is>
      </x:c>
      <x:c r="C7" s="27" t="inlineStr">
        <x:is>
          <x:t xml:space="preserve">Post Gate 1</x:t>
        </x:is>
      </x:c>
      <x:c r="D7" s="27" t="inlineStr">
        <x:is>
          <x:t xml:space="preserve">Bid Opening; STD evaluation mappings</x:t>
        </x:is>
      </x:c>
      <x:c r="E7" s="27" t="inlineStr">
        <x:is>
          <x:t xml:space="preserve">Planned</x:t>
        </x:is>
      </x:c>
      <x:c r="F7" s="27" t="inlineStr">
        <x:is>
          <x:t xml:space="preserve">No evaluation workflow in current Gate 1</x:t>
        </x:is>
      </x:c>
      <x:c r="G7" s="27" t="inlineStr">
        <x:is>
          <x:t xml:space="preserve">Complete Bid Opening and approve evaluation governance.</x:t>
        </x:is>
      </x:c>
      <x:c r="H7" s="17" t="n"/>
      <x:c r="I7" s="17" t="n"/>
      <x:c r="J7" s="17" t="n"/>
      <x:c r="K7" s="17" t="n"/>
      <x:c r="L7" s="17" t="n"/>
      <x:c r="M7" s="17" t="n"/>
      <x:c r="N7" s="17" t="n"/>
      <x:c r="O7" s="17" t="n"/>
      <x:c r="P7" s="17" t="n"/>
      <x:c r="Q7" s="17" t="n"/>
      <x:c r="R7" s="17" t="n"/>
      <x:c r="S7" s="17" t="n"/>
      <x:c r="T7" s="17" t="n"/>
      <x:c r="U7" s="17" t="n"/>
      <x:c r="V7" s="17" t="n"/>
      <x:c r="W7" s="17" t="n"/>
      <x:c r="X7" s="17" t="n"/>
      <x:c r="Y7" s="17" t="n"/>
      <x:c r="Z7" s="17" t="n"/>
    </x:row>
    <x:row r="8" s="15" customFormat="1" ht="43.5" customHeight="1">
      <x:c r="A8" s="17" t="inlineStr">
        <x:is>
          <x:t xml:space="preserve">FW-003</x:t>
        </x:is>
      </x:c>
      <x:c r="B8" s="27" t="inlineStr">
        <x:is>
          <x:t xml:space="preserve">Supplier Management and prequalification</x:t>
        </x:is>
      </x:c>
      <x:c r="C8" s="27" t="inlineStr">
        <x:is>
          <x:t xml:space="preserve">Future programme</x:t>
        </x:is>
      </x:c>
      <x:c r="D8" s="27" t="inlineStr">
        <x:is>
          <x:t xml:space="preserve">Supplier organisation identity</x:t>
        </x:is>
      </x:c>
      <x:c r="E8" s="27" t="inlineStr">
        <x:is>
          <x:t xml:space="preserve">Planned</x:t>
        </x:is>
      </x:c>
      <x:c r="F8" s="27" t="inlineStr">
        <x:is>
          <x:t xml:space="preserve">Current supplier access is tender participation only</x:t>
        </x:is>
      </x:c>
      <x:c r="G8" s="27" t="inlineStr">
        <x:is>
          <x:t xml:space="preserve">Approve supplier lifecycle and data ownership.</x:t>
        </x:is>
      </x:c>
      <x:c r="H8" s="17" t="n"/>
      <x:c r="I8" s="17" t="n"/>
      <x:c r="J8" s="17" t="n"/>
      <x:c r="K8" s="17" t="n"/>
      <x:c r="L8" s="17" t="n"/>
      <x:c r="M8" s="17" t="n"/>
      <x:c r="N8" s="17" t="n"/>
      <x:c r="O8" s="17" t="n"/>
      <x:c r="P8" s="17" t="n"/>
      <x:c r="Q8" s="17" t="n"/>
      <x:c r="R8" s="17" t="n"/>
      <x:c r="S8" s="17" t="n"/>
      <x:c r="T8" s="17" t="n"/>
      <x:c r="U8" s="17" t="n"/>
      <x:c r="V8" s="17" t="n"/>
      <x:c r="W8" s="17" t="n"/>
      <x:c r="X8" s="17" t="n"/>
      <x:c r="Y8" s="17" t="n"/>
      <x:c r="Z8" s="17" t="n"/>
    </x:row>
    <x:row r="9" s="15" customFormat="1" ht="43.5" customHeight="1">
      <x:c r="A9" s="17" t="inlineStr">
        <x:is>
          <x:t xml:space="preserve">FW-004</x:t>
        </x:is>
      </x:c>
      <x:c r="B9" s="27" t="inlineStr">
        <x:is>
          <x:t xml:space="preserve">RFQ, Restricted and Direct methods</x:t>
        </x:is>
      </x:c>
      <x:c r="C9" s="27" t="inlineStr">
        <x:is>
          <x:t xml:space="preserve">Future programme</x:t>
        </x:is>
      </x:c>
      <x:c r="D9" s="27" t="inlineStr">
        <x:is>
          <x:t xml:space="preserve">Additional method rules and templates</x:t>
        </x:is>
      </x:c>
      <x:c r="E9" s="27" t="inlineStr">
        <x:is>
          <x:t xml:space="preserve">Planned</x:t>
        </x:is>
      </x:c>
      <x:c r="F9" s="27" t="inlineStr">
        <x:is>
          <x:t xml:space="preserve">Current controlled template is Open Tender</x:t>
        </x:is>
      </x:c>
      <x:c r="G9" s="27" t="inlineStr">
        <x:is>
          <x:t xml:space="preserve">Curate and approve each method/product release.</x:t>
        </x:is>
      </x:c>
      <x:c r="H9" s="17" t="n"/>
      <x:c r="I9" s="17" t="n"/>
      <x:c r="J9" s="17" t="n"/>
      <x:c r="K9" s="17" t="n"/>
      <x:c r="L9" s="17" t="n"/>
      <x:c r="M9" s="17" t="n"/>
      <x:c r="N9" s="17" t="n"/>
      <x:c r="O9" s="17" t="n"/>
      <x:c r="P9" s="17" t="n"/>
      <x:c r="Q9" s="17" t="n"/>
      <x:c r="R9" s="17" t="n"/>
      <x:c r="S9" s="17" t="n"/>
      <x:c r="T9" s="17" t="n"/>
      <x:c r="U9" s="17" t="n"/>
      <x:c r="V9" s="17" t="n"/>
      <x:c r="W9" s="17" t="n"/>
      <x:c r="X9" s="17" t="n"/>
      <x:c r="Y9" s="17" t="n"/>
      <x:c r="Z9" s="17" t="n"/>
    </x:row>
    <x:row r="10" s="15" customFormat="1" ht="43.5" customHeight="1">
      <x:c r="A10" s="17" t="inlineStr">
        <x:is>
          <x:t xml:space="preserve">FW-005</x:t>
        </x:is>
      </x:c>
      <x:c r="B10" s="27" t="inlineStr">
        <x:is>
          <x:t xml:space="preserve">RFP and proposal-based procurement</x:t>
        </x:is>
      </x:c>
      <x:c r="C10" s="27" t="inlineStr">
        <x:is>
          <x:t xml:space="preserve">Future programme</x:t>
        </x:is>
      </x:c>
      <x:c r="D10" s="27" t="inlineStr">
        <x:is>
          <x:t xml:space="preserve">Proposal evaluation and negotiation rules</x:t>
        </x:is>
      </x:c>
      <x:c r="E10" s="27" t="inlineStr">
        <x:is>
          <x:t xml:space="preserve">Planned</x:t>
        </x:is>
      </x:c>
      <x:c r="F10" s="27" t="inlineStr">
        <x:is>
          <x:t xml:space="preserve">Not covered by IT Equipment Open Tender</x:t>
        </x:is>
      </x:c>
      <x:c r="G10" s="27" t="inlineStr">
        <x:is>
          <x:t xml:space="preserve">Approve RFP product and evaluation model.</x:t>
        </x:is>
      </x:c>
      <x:c r="H10" s="17" t="n"/>
      <x:c r="I10" s="17" t="n"/>
      <x:c r="J10" s="17" t="n"/>
      <x:c r="K10" s="17" t="n"/>
      <x:c r="L10" s="17" t="n"/>
      <x:c r="M10" s="17" t="n"/>
      <x:c r="N10" s="17" t="n"/>
      <x:c r="O10" s="17" t="n"/>
      <x:c r="P10" s="17" t="n"/>
      <x:c r="Q10" s="17" t="n"/>
      <x:c r="R10" s="17" t="n"/>
      <x:c r="S10" s="17" t="n"/>
      <x:c r="T10" s="17" t="n"/>
      <x:c r="U10" s="17" t="n"/>
      <x:c r="V10" s="17" t="n"/>
      <x:c r="W10" s="17" t="n"/>
      <x:c r="X10" s="17" t="n"/>
      <x:c r="Y10" s="17" t="n"/>
      <x:c r="Z10" s="17" t="n"/>
    </x:row>
    <x:row r="11" s="15" customFormat="1" ht="43.5" customHeight="1">
      <x:c r="A11" s="17" t="inlineStr">
        <x:is>
          <x:t xml:space="preserve">FW-006</x:t>
        </x:is>
      </x:c>
      <x:c r="B11" s="27" t="inlineStr">
        <x:is>
          <x:t xml:space="preserve">Works tender products</x:t>
        </x:is>
      </x:c>
      <x:c r="C11" s="27" t="inlineStr">
        <x:is>
          <x:t xml:space="preserve">Future programme</x:t>
        </x:is>
      </x:c>
      <x:c r="D11" s="27" t="inlineStr">
        <x:is>
          <x:t xml:space="preserve">Works-specific STD release metadata</x:t>
        </x:is>
      </x:c>
      <x:c r="E11" s="27" t="inlineStr">
        <x:is>
          <x:t xml:space="preserve">Planned</x:t>
        </x:is>
      </x:c>
      <x:c r="F11" s="27" t="inlineStr">
        <x:is>
          <x:t xml:space="preserve">BDS runtime is extensible but no Works release is approved</x:t>
        </x:is>
      </x:c>
      <x:c r="G11" s="27" t="inlineStr">
        <x:is>
          <x:t xml:space="preserve">Curate official Works STD and test distinct forms/pricing.</x:t>
        </x:is>
      </x:c>
      <x:c r="H11" s="17" t="n"/>
      <x:c r="I11" s="17" t="n"/>
      <x:c r="J11" s="17" t="n"/>
      <x:c r="K11" s="17" t="n"/>
      <x:c r="L11" s="17" t="n"/>
      <x:c r="M11" s="17" t="n"/>
      <x:c r="N11" s="17" t="n"/>
      <x:c r="O11" s="17" t="n"/>
      <x:c r="P11" s="17" t="n"/>
      <x:c r="Q11" s="17" t="n"/>
      <x:c r="R11" s="17" t="n"/>
      <x:c r="S11" s="17" t="n"/>
      <x:c r="T11" s="17" t="n"/>
      <x:c r="U11" s="17" t="n"/>
      <x:c r="V11" s="17" t="n"/>
      <x:c r="W11" s="17" t="n"/>
      <x:c r="X11" s="17" t="n"/>
      <x:c r="Y11" s="17" t="n"/>
      <x:c r="Z11" s="17" t="n"/>
    </x:row>
    <x:row r="12" s="15" customFormat="1" ht="43.5" customHeight="1">
      <x:c r="A12" s="17" t="inlineStr">
        <x:is>
          <x:t xml:space="preserve">FW-007</x:t>
        </x:is>
      </x:c>
      <x:c r="B12" s="27" t="inlineStr">
        <x:is>
          <x:t xml:space="preserve">Other Services products</x:t>
        </x:is>
      </x:c>
      <x:c r="C12" s="27" t="inlineStr">
        <x:is>
          <x:t xml:space="preserve">Future programme</x:t>
        </x:is>
      </x:c>
      <x:c r="D12" s="27" t="inlineStr">
        <x:is>
          <x:t xml:space="preserve">Services-specific STD release metadata</x:t>
        </x:is>
      </x:c>
      <x:c r="E12" s="27" t="inlineStr">
        <x:is>
          <x:t xml:space="preserve">Planned</x:t>
        </x:is>
      </x:c>
      <x:c r="F12" s="27" t="inlineStr">
        <x:is>
          <x:t xml:space="preserve">No approved service product release</x:t>
        </x:is>
      </x:c>
      <x:c r="G12" s="27" t="inlineStr">
        <x:is>
          <x:t xml:space="preserve">Curate official service STD and response model.</x:t>
        </x:is>
      </x:c>
      <x:c r="H12" s="17" t="n"/>
      <x:c r="I12" s="17" t="n"/>
      <x:c r="J12" s="17" t="n"/>
      <x:c r="K12" s="17" t="n"/>
      <x:c r="L12" s="17" t="n"/>
      <x:c r="M12" s="17" t="n"/>
      <x:c r="N12" s="17" t="n"/>
      <x:c r="O12" s="17" t="n"/>
      <x:c r="P12" s="17" t="n"/>
      <x:c r="Q12" s="17" t="n"/>
      <x:c r="R12" s="17" t="n"/>
      <x:c r="S12" s="17" t="n"/>
      <x:c r="T12" s="17" t="n"/>
      <x:c r="U12" s="17" t="n"/>
      <x:c r="V12" s="17" t="n"/>
      <x:c r="W12" s="17" t="n"/>
      <x:c r="X12" s="17" t="n"/>
      <x:c r="Y12" s="17" t="n"/>
      <x:c r="Z12" s="17" t="n"/>
    </x:row>
    <x:row r="13" s="15" customFormat="1" ht="43.5" customHeight="1">
      <x:c r="A13" s="17" t="inlineStr">
        <x:is>
          <x:t xml:space="preserve">FW-008</x:t>
        </x:is>
      </x:c>
      <x:c r="B13" s="27" t="inlineStr">
        <x:is>
          <x:t xml:space="preserve">Contract Management</x:t>
        </x:is>
      </x:c>
      <x:c r="C13" s="27" t="inlineStr">
        <x:is>
          <x:t xml:space="preserve">Future programme</x:t>
        </x:is>
      </x:c>
      <x:c r="D13" s="27" t="inlineStr">
        <x:is>
          <x:t xml:space="preserve">Award and contract formation</x:t>
        </x:is>
      </x:c>
      <x:c r="E13" s="27" t="inlineStr">
        <x:is>
          <x:t xml:space="preserve">Planned</x:t>
        </x:is>
      </x:c>
      <x:c r="F13" s="27" t="inlineStr">
        <x:is>
          <x:t xml:space="preserve">Current contract mappings prepare data only</x:t>
        </x:is>
      </x:c>
      <x:c r="G13" s="27" t="inlineStr">
        <x:is>
          <x:t xml:space="preserve">Approve contract lifecycle and integration contracts.</x:t>
        </x:is>
      </x:c>
      <x:c r="H13" s="17" t="n"/>
      <x:c r="I13" s="17" t="n"/>
      <x:c r="J13" s="17" t="n"/>
      <x:c r="K13" s="17" t="n"/>
      <x:c r="L13" s="17" t="n"/>
      <x:c r="M13" s="17" t="n"/>
      <x:c r="N13" s="17" t="n"/>
      <x:c r="O13" s="17" t="n"/>
      <x:c r="P13" s="17" t="n"/>
      <x:c r="Q13" s="17" t="n"/>
      <x:c r="R13" s="17" t="n"/>
      <x:c r="S13" s="17" t="n"/>
      <x:c r="T13" s="17" t="n"/>
      <x:c r="U13" s="17" t="n"/>
      <x:c r="V13" s="17" t="n"/>
      <x:c r="W13" s="17" t="n"/>
      <x:c r="X13" s="17" t="n"/>
      <x:c r="Y13" s="17" t="n"/>
      <x:c r="Z13" s="17" t="n"/>
    </x:row>
    <x:row r="14" s="15" customFormat="1" ht="43.5" customHeight="1">
      <x:c r="A14" s="17" t="inlineStr">
        <x:is>
          <x:t xml:space="preserve">FW-009</x:t>
        </x:is>
      </x:c>
      <x:c r="B14" s="27" t="inlineStr">
        <x:is>
          <x:t xml:space="preserve">IFMIS, inventory, stores and asset integrations</x:t>
        </x:is>
      </x:c>
      <x:c r="C14" s="27" t="inlineStr">
        <x:is>
          <x:t xml:space="preserve">Future programme</x:t>
        </x:is>
      </x:c>
      <x:c r="D14" s="27" t="inlineStr">
        <x:is>
          <x:t xml:space="preserve">External interface agreements</x:t>
        </x:is>
      </x:c>
      <x:c r="E14" s="27" t="inlineStr">
        <x:is>
          <x:t xml:space="preserve">Planned</x:t>
        </x:is>
      </x:c>
      <x:c r="F14" s="27" t="inlineStr">
        <x:is>
          <x:t xml:space="preserve">No integration mechanism is presumed in MVP</x:t>
        </x:is>
      </x:c>
      <x:c r="G14" s="27" t="inlineStr">
        <x:is>
          <x:t xml:space="preserve">Agree systems, ownership, security and reconciliation.</x:t>
        </x:is>
      </x:c>
      <x:c r="H14" s="17" t="n"/>
      <x:c r="I14" s="17" t="n"/>
      <x:c r="J14" s="17" t="n"/>
      <x:c r="K14" s="17" t="n"/>
      <x:c r="L14" s="17" t="n"/>
      <x:c r="M14" s="17" t="n"/>
      <x:c r="N14" s="17" t="n"/>
      <x:c r="O14" s="17" t="n"/>
      <x:c r="P14" s="17" t="n"/>
      <x:c r="Q14" s="17" t="n"/>
      <x:c r="R14" s="17" t="n"/>
      <x:c r="S14" s="17" t="n"/>
      <x:c r="T14" s="17" t="n"/>
      <x:c r="U14" s="17" t="n"/>
      <x:c r="V14" s="17" t="n"/>
      <x:c r="W14" s="17" t="n"/>
      <x:c r="X14" s="17" t="n"/>
      <x:c r="Y14" s="17" t="n"/>
      <x:c r="Z14" s="17" t="n"/>
    </x:row>
    <x:row r="15" s="15" customFormat="1" ht="43.5" customHeight="1">
      <x:c r="A15" s="17" t="inlineStr">
        <x:is>
          <x:t xml:space="preserve">FW-010</x:t>
        </x:is>
      </x:c>
      <x:c r="B15" s="27" t="inlineStr">
        <x:is>
          <x:t xml:space="preserve">Automated publication adapters</x:t>
        </x:is>
      </x:c>
      <x:c r="C15" s="27" t="inlineStr">
        <x:is>
          <x:t xml:space="preserve">Future enhancement</x:t>
        </x:is>
      </x:c>
      <x:c r="D15" s="27" t="inlineStr">
        <x:is>
          <x:t xml:space="preserve">Portal/channel integration agreements</x:t>
        </x:is>
      </x:c>
      <x:c r="E15" s="27" t="inlineStr">
        <x:is>
          <x:t xml:space="preserve">Planned</x:t>
        </x:is>
      </x:c>
      <x:c r="F15" s="27" t="inlineStr">
        <x:is>
          <x:t xml:space="preserve">MVP supports manual HOPF confirmation</x:t>
        </x:is>
      </x:c>
      <x:c r="G15" s="27" t="inlineStr">
        <x:is>
          <x:t xml:space="preserve">Approve per-channel adapter and acknowledgement contract.</x:t>
        </x:is>
      </x:c>
      <x:c r="H15" s="17" t="n"/>
      <x:c r="I15" s="17" t="n"/>
      <x:c r="J15" s="17" t="n"/>
      <x:c r="K15" s="17" t="n"/>
      <x:c r="L15" s="17" t="n"/>
      <x:c r="M15" s="17" t="n"/>
      <x:c r="N15" s="17" t="n"/>
      <x:c r="O15" s="17" t="n"/>
      <x:c r="P15" s="17" t="n"/>
      <x:c r="Q15" s="17" t="n"/>
      <x:c r="R15" s="17" t="n"/>
      <x:c r="S15" s="17" t="n"/>
      <x:c r="T15" s="17" t="n"/>
      <x:c r="U15" s="17" t="n"/>
      <x:c r="V15" s="17" t="n"/>
      <x:c r="W15" s="17" t="n"/>
      <x:c r="X15" s="17" t="n"/>
      <x:c r="Y15" s="17" t="n"/>
      <x:c r="Z15" s="17" t="n"/>
    </x:row>
    <x:row r="16" s="15" customFormat="1" ht="43.5" customHeight="1">
      <x:c r="A16" s="17" t="inlineStr">
        <x:is>
          <x:t xml:space="preserve">FW-011</x:t>
        </x:is>
      </x:c>
      <x:c r="B16" s="27" t="inlineStr">
        <x:is>
          <x:t xml:space="preserve">Default internal read access to current Strategy</x:t>
        </x:is>
      </x:c>
      <x:c r="C16" s="27" t="inlineStr">
        <x:is>
          <x:t xml:space="preserve">Next access-policy revision</x:t>
        </x:is>
      </x:c>
      <x:c r="D16" s="27" t="inlineStr">
        <x:is>
          <x:t xml:space="preserve">STR-CHG-001 v1.8; AUTH-ADR-001 effective baseline</x:t>
        </x:is>
      </x:c>
      <x:c r="E16" s="27" t="inlineStr">
        <x:is>
          <x:t xml:space="preserve">To do</x:t>
        </x:is>
      </x:c>
      <x:c r="F16" s="27" t="inlineStr">
        <x:is>
          <x:t xml:space="preserve">Review access for enabled internal users to Active Strategy data only. Current assignment-based restrictions remain in force; no Draft, submitted review, approval-task, supplier or public access is approved by this entry.</x:t>
        </x:is>
      </x:c>
      <x:c r="G16" s="27" t="inlineStr">
        <x:is>
          <x:t xml:space="preserve">Decide baseline read policy versus per-module Reader responsibility; revise STR and AUTH through controlled versions; verify list, detail, export, API and write boundaries.</x:t>
        </x:is>
      </x:c>
      <x:c r="H16" s="17" t="n"/>
      <x:c r="I16" s="17" t="n"/>
      <x:c r="J16" s="17" t="n"/>
      <x:c r="K16" s="17" t="n"/>
      <x:c r="L16" s="17" t="n"/>
      <x:c r="M16" s="17" t="n"/>
      <x:c r="N16" s="17" t="n"/>
      <x:c r="O16" s="17" t="n"/>
      <x:c r="P16" s="17" t="n"/>
      <x:c r="Q16" s="17" t="n"/>
      <x:c r="R16" s="17" t="n"/>
      <x:c r="S16" s="17" t="n"/>
      <x:c r="T16" s="17" t="n"/>
      <x:c r="U16" s="17" t="n"/>
      <x:c r="V16" s="17" t="n"/>
      <x:c r="W16" s="17" t="n"/>
      <x:c r="X16" s="17" t="n"/>
      <x:c r="Y16" s="17" t="n"/>
      <x:c r="Z16" s="17" t="n"/>
    </x:row>
    <x:row r="17" s="15" customFormat="1" ht="43.5" customHeight="1">
      <x:c r="A17" s="17" t="inlineStr">
        <x:is>
          <x:t xml:space="preserve">FW-012</x:t>
        </x:is>
      </x:c>
      <x:c r="B17" s="27" t="inlineStr">
        <x:is>
          <x:t xml:space="preserve">Production Trust, Signing and Sealed Custody support module</x:t>
        </x:is>
      </x:c>
      <x:c r="C17" s="27" t="inlineStr">
        <x:is>
          <x:t xml:space="preserve">Later support-module version</x:t>
        </x:is>
      </x:c>
      <x:c r="D17" s="27" t="inlineStr">
        <x:is>
          <x:t xml:space="preserve">TRUST-ADR-001 v0.1; licensed/accredited provider; legal L1/L2; approved government operating profile; production-equivalent tests</x:t>
        </x:is>
      </x:c>
      <x:c r="E17" s="27" t="inlineStr">
        <x:is>
          <x:t xml:space="preserve">Planned</x:t>
        </x:is>
      </x:c>
      <x:c r="F17" s="27" t="inlineStr">
        <x:is>
          <x:t xml:space="preserve">Only synthetic, explicitly labelled test proxies now. BDS v0.8 production bid submission remains disabled and electronic Bid Opening cannot be used for real bids.</x:t>
        </x:is>
      </x:c>
      <x:c r="G17" s="27" t="inlineStr">
        <x:is>
          <x:t xml:space="preserve">Approve provider/signing method, per-target legal equivalence, custody/key threshold, credentials, recovery, external channel and test/release evidence.</x:t>
        </x:is>
      </x:c>
      <x:c r="H17" s="17" t="n"/>
      <x:c r="I17" s="17" t="n"/>
      <x:c r="J17" s="17" t="n"/>
      <x:c r="K17" s="17" t="n"/>
      <x:c r="L17" s="17" t="n"/>
      <x:c r="M17" s="17" t="n"/>
      <x:c r="N17" s="17" t="n"/>
      <x:c r="O17" s="17" t="n"/>
      <x:c r="P17" s="17" t="n"/>
      <x:c r="Q17" s="17" t="n"/>
      <x:c r="R17" s="17" t="n"/>
      <x:c r="S17" s="17" t="n"/>
      <x:c r="T17" s="17" t="n"/>
      <x:c r="U17" s="17" t="n"/>
      <x:c r="V17" s="17" t="n"/>
      <x:c r="W17" s="17" t="n"/>
      <x:c r="X17" s="17" t="n"/>
      <x:c r="Y17" s="17" t="n"/>
      <x:c r="Z17" s="17" t="n"/>
    </x:row>
    <x:row r="18" s="15" customFormat="1" ht="15" customHeight="1">
      <x:c r="A18" s="17" t="n"/>
      <x:c r="B18" s="17" t="n"/>
      <x:c r="C18" s="17" t="n"/>
      <x:c r="D18" s="17" t="n"/>
      <x:c r="E18" s="17" t="n"/>
      <x:c r="F18" s="17" t="n"/>
      <x:c r="G18" s="17" t="n"/>
      <x:c r="H18" s="17" t="n"/>
      <x:c r="I18" s="17" t="n"/>
      <x:c r="J18" s="17" t="n"/>
      <x:c r="K18" s="17" t="n"/>
      <x:c r="L18" s="17" t="n"/>
      <x:c r="M18" s="17" t="n"/>
      <x:c r="N18" s="17" t="n"/>
      <x:c r="O18" s="17" t="n"/>
      <x:c r="P18" s="17" t="n"/>
      <x:c r="Q18" s="17" t="n"/>
      <x:c r="R18" s="17" t="n"/>
      <x:c r="S18" s="17" t="n"/>
      <x:c r="T18" s="17" t="n"/>
      <x:c r="U18" s="17" t="n"/>
      <x:c r="V18" s="17" t="n"/>
      <x:c r="W18" s="17" t="n"/>
      <x:c r="X18" s="17" t="n"/>
      <x:c r="Y18" s="17" t="n"/>
      <x:c r="Z18" s="17" t="n"/>
    </x:row>
    <x:row r="19" s="15" customFormat="1" ht="15" customHeight="1">
      <x:c r="A19" s="17" t="n"/>
      <x:c r="B19" s="17" t="n"/>
      <x:c r="C19" s="17" t="n"/>
      <x:c r="D19" s="17" t="n"/>
      <x:c r="E19" s="17" t="n"/>
      <x:c r="F19" s="17" t="n"/>
      <x:c r="G19" s="17" t="n"/>
      <x:c r="H19" s="17" t="n"/>
      <x:c r="I19" s="17" t="n"/>
      <x:c r="J19" s="17" t="n"/>
      <x:c r="K19" s="17" t="n"/>
      <x:c r="L19" s="17" t="n"/>
      <x:c r="M19" s="17" t="n"/>
      <x:c r="N19" s="17" t="n"/>
      <x:c r="O19" s="17" t="n"/>
      <x:c r="P19" s="17" t="n"/>
      <x:c r="Q19" s="17" t="n"/>
      <x:c r="R19" s="17" t="n"/>
      <x:c r="S19" s="17" t="n"/>
      <x:c r="T19" s="17" t="n"/>
      <x:c r="U19" s="17" t="n"/>
      <x:c r="V19" s="17" t="n"/>
      <x:c r="W19" s="17" t="n"/>
      <x:c r="X19" s="17" t="n"/>
      <x:c r="Y19" s="17" t="n"/>
      <x:c r="Z19" s="17" t="n"/>
    </x:row>
    <x:row r="20" s="15" customFormat="1" ht="15" customHeight="1">
      <x:c r="A20" s="17" t="n"/>
      <x:c r="B20" s="17" t="n"/>
      <x:c r="C20" s="17" t="n"/>
      <x:c r="D20" s="17" t="n"/>
      <x:c r="E20" s="17" t="n"/>
      <x:c r="F20" s="17" t="n"/>
      <x:c r="G20" s="17" t="n"/>
      <x:c r="H20" s="17" t="n"/>
      <x:c r="I20" s="17" t="n"/>
      <x:c r="J20" s="17" t="n"/>
      <x:c r="K20" s="17" t="n"/>
      <x:c r="L20" s="17" t="n"/>
      <x:c r="M20" s="17" t="n"/>
      <x:c r="N20" s="17" t="n"/>
      <x:c r="O20" s="17" t="n"/>
      <x:c r="P20" s="17" t="n"/>
      <x:c r="Q20" s="17" t="n"/>
      <x:c r="R20" s="17" t="n"/>
      <x:c r="S20" s="17" t="n"/>
      <x:c r="T20" s="17" t="n"/>
      <x:c r="U20" s="17" t="n"/>
      <x:c r="V20" s="17" t="n"/>
      <x:c r="W20" s="17" t="n"/>
      <x:c r="X20" s="17" t="n"/>
      <x:c r="Y20" s="17" t="n"/>
      <x:c r="Z20" s="17" t="n"/>
    </x:row>
    <x:row r="21" s="15" customFormat="1" ht="15" customHeight="1">
      <x:c r="A21" s="17" t="n"/>
      <x:c r="B21" s="17" t="n"/>
      <x:c r="C21" s="17" t="n"/>
      <x:c r="D21" s="17" t="n"/>
      <x:c r="E21" s="17" t="n"/>
      <x:c r="F21" s="17" t="n"/>
      <x:c r="G21" s="17" t="n"/>
      <x:c r="H21" s="17" t="n"/>
      <x:c r="I21" s="17" t="n"/>
      <x:c r="J21" s="17" t="n"/>
      <x:c r="K21" s="17" t="n"/>
      <x:c r="L21" s="17" t="n"/>
      <x:c r="M21" s="17" t="n"/>
      <x:c r="N21" s="17" t="n"/>
      <x:c r="O21" s="17" t="n"/>
      <x:c r="P21" s="17" t="n"/>
      <x:c r="Q21" s="17" t="n"/>
      <x:c r="R21" s="17" t="n"/>
      <x:c r="S21" s="17" t="n"/>
      <x:c r="T21" s="17" t="n"/>
      <x:c r="U21" s="17" t="n"/>
      <x:c r="V21" s="17" t="n"/>
      <x:c r="W21" s="17" t="n"/>
      <x:c r="X21" s="17" t="n"/>
      <x:c r="Y21" s="17" t="n"/>
      <x:c r="Z21" s="17" t="n"/>
    </x:row>
    <x:row r="22" s="15" customFormat="1" ht="15" customHeight="1">
      <x:c r="A22" s="17" t="n"/>
      <x:c r="B22" s="17" t="n"/>
      <x:c r="C22" s="17" t="n"/>
      <x:c r="D22" s="17" t="n"/>
      <x:c r="E22" s="17" t="n"/>
      <x:c r="F22" s="17" t="n"/>
      <x:c r="G22" s="17" t="n"/>
      <x:c r="H22" s="17" t="n"/>
      <x:c r="I22" s="17" t="n"/>
      <x:c r="J22" s="17" t="n"/>
      <x:c r="K22" s="17" t="n"/>
      <x:c r="L22" s="17" t="n"/>
      <x:c r="M22" s="17" t="n"/>
      <x:c r="N22" s="17" t="n"/>
      <x:c r="O22" s="17" t="n"/>
      <x:c r="P22" s="17" t="n"/>
      <x:c r="Q22" s="17" t="n"/>
      <x:c r="R22" s="17" t="n"/>
      <x:c r="S22" s="17" t="n"/>
      <x:c r="T22" s="17" t="n"/>
      <x:c r="U22" s="17" t="n"/>
      <x:c r="V22" s="17" t="n"/>
      <x:c r="W22" s="17" t="n"/>
      <x:c r="X22" s="17" t="n"/>
      <x:c r="Y22" s="17" t="n"/>
      <x:c r="Z22" s="17" t="n"/>
    </x:row>
    <x:row r="23" s="15" customFormat="1" ht="15" customHeight="1">
      <x:c r="A23" s="17" t="n"/>
      <x:c r="B23" s="17" t="n"/>
      <x:c r="C23" s="17" t="n"/>
      <x:c r="D23" s="17" t="n"/>
      <x:c r="E23" s="17" t="n"/>
      <x:c r="F23" s="17" t="n"/>
      <x:c r="G23" s="17" t="n"/>
      <x:c r="H23" s="17" t="n"/>
      <x:c r="I23" s="17" t="n"/>
      <x:c r="J23" s="17" t="n"/>
      <x:c r="K23" s="17" t="n"/>
      <x:c r="L23" s="17" t="n"/>
      <x:c r="M23" s="17" t="n"/>
      <x:c r="N23" s="17" t="n"/>
      <x:c r="O23" s="17" t="n"/>
      <x:c r="P23" s="17" t="n"/>
      <x:c r="Q23" s="17" t="n"/>
      <x:c r="R23" s="17" t="n"/>
      <x:c r="S23" s="17" t="n"/>
      <x:c r="T23" s="17" t="n"/>
      <x:c r="U23" s="17" t="n"/>
      <x:c r="V23" s="17" t="n"/>
      <x:c r="W23" s="17" t="n"/>
      <x:c r="X23" s="17" t="n"/>
      <x:c r="Y23" s="17" t="n"/>
      <x:c r="Z23" s="17" t="n"/>
    </x:row>
    <x:row r="24" s="15" customFormat="1" ht="15" customHeight="1">
      <x:c r="A24" s="17" t="n"/>
      <x:c r="B24" s="17" t="n"/>
      <x:c r="C24" s="17" t="n"/>
      <x:c r="D24" s="17" t="n"/>
      <x:c r="E24" s="17" t="n"/>
      <x:c r="F24" s="17" t="n"/>
      <x:c r="G24" s="17" t="n"/>
      <x:c r="H24" s="17" t="n"/>
      <x:c r="I24" s="17" t="n"/>
      <x:c r="J24" s="17" t="n"/>
      <x:c r="K24" s="17" t="n"/>
      <x:c r="L24" s="17" t="n"/>
      <x:c r="M24" s="17" t="n"/>
      <x:c r="N24" s="17" t="n"/>
      <x:c r="O24" s="17" t="n"/>
      <x:c r="P24" s="17" t="n"/>
      <x:c r="Q24" s="17" t="n"/>
      <x:c r="R24" s="17" t="n"/>
      <x:c r="S24" s="17" t="n"/>
      <x:c r="T24" s="17" t="n"/>
      <x:c r="U24" s="17" t="n"/>
      <x:c r="V24" s="17" t="n"/>
      <x:c r="W24" s="17" t="n"/>
      <x:c r="X24" s="17" t="n"/>
      <x:c r="Y24" s="17" t="n"/>
      <x:c r="Z24" s="17" t="n"/>
    </x:row>
    <x:row r="25" s="15" customFormat="1" ht="15" customHeight="1">
      <x:c r="A25" s="17" t="n"/>
      <x:c r="B25" s="17" t="n"/>
      <x:c r="C25" s="17" t="n"/>
      <x:c r="D25" s="17" t="n"/>
      <x:c r="E25" s="17" t="n"/>
      <x:c r="F25" s="17" t="n"/>
      <x:c r="G25" s="17" t="n"/>
      <x:c r="H25" s="17" t="n"/>
      <x:c r="I25" s="17" t="n"/>
      <x:c r="J25" s="17" t="n"/>
      <x:c r="K25" s="17" t="n"/>
      <x:c r="L25" s="17" t="n"/>
      <x:c r="M25" s="17" t="n"/>
      <x:c r="N25" s="17" t="n"/>
      <x:c r="O25" s="17" t="n"/>
      <x:c r="P25" s="17" t="n"/>
      <x:c r="Q25" s="17" t="n"/>
      <x:c r="R25" s="17" t="n"/>
      <x:c r="S25" s="17" t="n"/>
      <x:c r="T25" s="17" t="n"/>
      <x:c r="U25" s="17" t="n"/>
      <x:c r="V25" s="17" t="n"/>
      <x:c r="W25" s="17" t="n"/>
      <x:c r="X25" s="17" t="n"/>
      <x:c r="Y25" s="17" t="n"/>
      <x:c r="Z25" s="17" t="n"/>
    </x:row>
    <x:row r="26" s="15" customFormat="1" ht="15" customHeight="1">
      <x:c r="A26" s="17" t="n"/>
      <x:c r="B26" s="17" t="n"/>
      <x:c r="C26" s="17" t="n"/>
      <x:c r="D26" s="17" t="n"/>
      <x:c r="E26" s="17" t="n"/>
      <x:c r="F26" s="17" t="n"/>
      <x:c r="G26" s="17" t="n"/>
      <x:c r="H26" s="17" t="n"/>
      <x:c r="I26" s="17" t="n"/>
      <x:c r="J26" s="17" t="n"/>
      <x:c r="K26" s="17" t="n"/>
      <x:c r="L26" s="17" t="n"/>
      <x:c r="M26" s="17" t="n"/>
      <x:c r="N26" s="17" t="n"/>
      <x:c r="O26" s="17" t="n"/>
      <x:c r="P26" s="17" t="n"/>
      <x:c r="Q26" s="17" t="n"/>
      <x:c r="R26" s="17" t="n"/>
      <x:c r="S26" s="17" t="n"/>
      <x:c r="T26" s="17" t="n"/>
      <x:c r="U26" s="17" t="n"/>
      <x:c r="V26" s="17" t="n"/>
      <x:c r="W26" s="17" t="n"/>
      <x:c r="X26" s="17" t="n"/>
      <x:c r="Y26" s="17" t="n"/>
      <x:c r="Z26" s="17" t="n"/>
    </x:row>
    <x:row r="27" s="15" customFormat="1" ht="15" customHeight="1">
      <x:c r="A27" s="17" t="n"/>
      <x:c r="B27" s="17" t="n"/>
      <x:c r="C27" s="17" t="n"/>
      <x:c r="D27" s="17" t="n"/>
      <x:c r="E27" s="17" t="n"/>
      <x:c r="F27" s="17" t="n"/>
      <x:c r="G27" s="17" t="n"/>
      <x:c r="H27" s="17" t="n"/>
      <x:c r="I27" s="17" t="n"/>
      <x:c r="J27" s="17" t="n"/>
      <x:c r="K27" s="17" t="n"/>
      <x:c r="L27" s="17" t="n"/>
      <x:c r="M27" s="17" t="n"/>
      <x:c r="N27" s="17" t="n"/>
      <x:c r="O27" s="17" t="n"/>
      <x:c r="P27" s="17" t="n"/>
      <x:c r="Q27" s="17" t="n"/>
      <x:c r="R27" s="17" t="n"/>
      <x:c r="S27" s="17" t="n"/>
      <x:c r="T27" s="17" t="n"/>
      <x:c r="U27" s="17" t="n"/>
      <x:c r="V27" s="17" t="n"/>
      <x:c r="W27" s="17" t="n"/>
      <x:c r="X27" s="17" t="n"/>
      <x:c r="Y27" s="17" t="n"/>
      <x:c r="Z27" s="17" t="n"/>
    </x:row>
    <x:row r="28" s="15" customFormat="1" ht="15" customHeight="1">
      <x:c r="A28" s="17" t="n"/>
      <x:c r="B28" s="17" t="n"/>
      <x:c r="C28" s="17" t="n"/>
      <x:c r="D28" s="17" t="n"/>
      <x:c r="E28" s="17" t="n"/>
      <x:c r="F28" s="17" t="n"/>
      <x:c r="G28" s="17" t="n"/>
      <x:c r="H28" s="17" t="n"/>
      <x:c r="I28" s="17" t="n"/>
      <x:c r="J28" s="17" t="n"/>
      <x:c r="K28" s="17" t="n"/>
      <x:c r="L28" s="17" t="n"/>
      <x:c r="M28" s="17" t="n"/>
      <x:c r="N28" s="17" t="n"/>
      <x:c r="O28" s="17" t="n"/>
      <x:c r="P28" s="17" t="n"/>
      <x:c r="Q28" s="17" t="n"/>
      <x:c r="R28" s="17" t="n"/>
      <x:c r="S28" s="17" t="n"/>
      <x:c r="T28" s="17" t="n"/>
      <x:c r="U28" s="17" t="n"/>
      <x:c r="V28" s="17" t="n"/>
      <x:c r="W28" s="17" t="n"/>
      <x:c r="X28" s="17" t="n"/>
      <x:c r="Y28" s="17" t="n"/>
      <x:c r="Z28" s="17" t="n"/>
    </x:row>
    <x:row r="29" s="15" customFormat="1" ht="15" customHeight="1">
      <x:c r="A29" s="17" t="n"/>
      <x:c r="B29" s="17" t="n"/>
      <x:c r="C29" s="17" t="n"/>
      <x:c r="D29" s="17" t="n"/>
      <x:c r="E29" s="17" t="n"/>
      <x:c r="F29" s="17" t="n"/>
      <x:c r="G29" s="17" t="n"/>
      <x:c r="H29" s="17" t="n"/>
      <x:c r="I29" s="17" t="n"/>
      <x:c r="J29" s="17" t="n"/>
      <x:c r="K29" s="17" t="n"/>
      <x:c r="L29" s="17" t="n"/>
      <x:c r="M29" s="17" t="n"/>
      <x:c r="N29" s="17" t="n"/>
      <x:c r="O29" s="17" t="n"/>
      <x:c r="P29" s="17" t="n"/>
      <x:c r="Q29" s="17" t="n"/>
      <x:c r="R29" s="17" t="n"/>
      <x:c r="S29" s="17" t="n"/>
      <x:c r="T29" s="17" t="n"/>
      <x:c r="U29" s="17" t="n"/>
      <x:c r="V29" s="17" t="n"/>
      <x:c r="W29" s="17" t="n"/>
      <x:c r="X29" s="17" t="n"/>
      <x:c r="Y29" s="17" t="n"/>
      <x:c r="Z29" s="17" t="n"/>
    </x:row>
    <x:row r="30" s="15" customFormat="1" ht="15" customHeight="1">
      <x:c r="A30" s="17" t="n"/>
      <x:c r="B30" s="17" t="n"/>
      <x:c r="C30" s="17" t="n"/>
      <x:c r="D30" s="17" t="n"/>
      <x:c r="E30" s="17" t="n"/>
      <x:c r="F30" s="17" t="n"/>
      <x:c r="G30" s="17" t="n"/>
      <x:c r="H30" s="17" t="n"/>
      <x:c r="I30" s="17" t="n"/>
      <x:c r="J30" s="17" t="n"/>
      <x:c r="K30" s="17" t="n"/>
      <x:c r="L30" s="17" t="n"/>
      <x:c r="M30" s="17" t="n"/>
      <x:c r="N30" s="17" t="n"/>
      <x:c r="O30" s="17" t="n"/>
      <x:c r="P30" s="17" t="n"/>
      <x:c r="Q30" s="17" t="n"/>
      <x:c r="R30" s="17" t="n"/>
      <x:c r="S30" s="17" t="n"/>
      <x:c r="T30" s="17" t="n"/>
      <x:c r="U30" s="17" t="n"/>
      <x:c r="V30" s="17" t="n"/>
      <x:c r="W30" s="17" t="n"/>
      <x:c r="X30" s="17" t="n"/>
      <x:c r="Y30" s="17" t="n"/>
      <x:c r="Z30" s="17" t="n"/>
    </x:row>
    <x:row r="31" s="15" customFormat="1" ht="15" customHeight="1">
      <x:c r="A31" s="17" t="n"/>
      <x:c r="B31" s="17" t="n"/>
      <x:c r="C31" s="17" t="n"/>
      <x:c r="D31" s="17" t="n"/>
      <x:c r="E31" s="17" t="n"/>
      <x:c r="F31" s="17" t="n"/>
      <x:c r="G31" s="17" t="n"/>
      <x:c r="H31" s="17" t="n"/>
      <x:c r="I31" s="17" t="n"/>
      <x:c r="J31" s="17" t="n"/>
      <x:c r="K31" s="17" t="n"/>
      <x:c r="L31" s="17" t="n"/>
      <x:c r="M31" s="17" t="n"/>
      <x:c r="N31" s="17" t="n"/>
      <x:c r="O31" s="17" t="n"/>
      <x:c r="P31" s="17" t="n"/>
      <x:c r="Q31" s="17" t="n"/>
      <x:c r="R31" s="17" t="n"/>
      <x:c r="S31" s="17" t="n"/>
      <x:c r="T31" s="17" t="n"/>
      <x:c r="U31" s="17" t="n"/>
      <x:c r="V31" s="17" t="n"/>
      <x:c r="W31" s="17" t="n"/>
      <x:c r="X31" s="17" t="n"/>
      <x:c r="Y31" s="17" t="n"/>
      <x:c r="Z31" s="17" t="n"/>
    </x:row>
    <x:row r="32" s="15" customFormat="1" ht="15" customHeight="1">
      <x:c r="A32" s="17" t="n"/>
      <x:c r="B32" s="17" t="n"/>
      <x:c r="C32" s="17" t="n"/>
      <x:c r="D32" s="17" t="n"/>
      <x:c r="E32" s="17" t="n"/>
      <x:c r="F32" s="17" t="n"/>
      <x:c r="G32" s="17" t="n"/>
      <x:c r="H32" s="17" t="n"/>
      <x:c r="I32" s="17" t="n"/>
      <x:c r="J32" s="17" t="n"/>
      <x:c r="K32" s="17" t="n"/>
      <x:c r="L32" s="17" t="n"/>
      <x:c r="M32" s="17" t="n"/>
      <x:c r="N32" s="17" t="n"/>
      <x:c r="O32" s="17" t="n"/>
      <x:c r="P32" s="17" t="n"/>
      <x:c r="Q32" s="17" t="n"/>
      <x:c r="R32" s="17" t="n"/>
      <x:c r="S32" s="17" t="n"/>
      <x:c r="T32" s="17" t="n"/>
      <x:c r="U32" s="17" t="n"/>
      <x:c r="V32" s="17" t="n"/>
      <x:c r="W32" s="17" t="n"/>
      <x:c r="X32" s="17" t="n"/>
      <x:c r="Y32" s="17" t="n"/>
      <x:c r="Z32" s="17" t="n"/>
    </x:row>
    <x:row r="33" s="15" customFormat="1" ht="15" customHeight="1">
      <x:c r="A33" s="17" t="n"/>
      <x:c r="B33" s="17" t="n"/>
      <x:c r="C33" s="17" t="n"/>
      <x:c r="D33" s="17" t="n"/>
      <x:c r="E33" s="17" t="n"/>
      <x:c r="F33" s="17" t="n"/>
      <x:c r="G33" s="17" t="n"/>
      <x:c r="H33" s="17" t="n"/>
      <x:c r="I33" s="17" t="n"/>
      <x:c r="J33" s="17" t="n"/>
      <x:c r="K33" s="17" t="n"/>
      <x:c r="L33" s="17" t="n"/>
      <x:c r="M33" s="17" t="n"/>
      <x:c r="N33" s="17" t="n"/>
      <x:c r="O33" s="17" t="n"/>
      <x:c r="P33" s="17" t="n"/>
      <x:c r="Q33" s="17" t="n"/>
      <x:c r="R33" s="17" t="n"/>
      <x:c r="S33" s="17" t="n"/>
      <x:c r="T33" s="17" t="n"/>
      <x:c r="U33" s="17" t="n"/>
      <x:c r="V33" s="17" t="n"/>
      <x:c r="W33" s="17" t="n"/>
      <x:c r="X33" s="17" t="n"/>
      <x:c r="Y33" s="17" t="n"/>
      <x:c r="Z33" s="17" t="n"/>
    </x:row>
    <x:row r="34" s="15" customFormat="1" ht="15" customHeight="1">
      <x:c r="A34" s="17" t="n"/>
      <x:c r="B34" s="17" t="n"/>
      <x:c r="C34" s="17" t="n"/>
      <x:c r="D34" s="17" t="n"/>
      <x:c r="E34" s="17" t="n"/>
      <x:c r="F34" s="17" t="n"/>
      <x:c r="G34" s="17" t="n"/>
      <x:c r="H34" s="17" t="n"/>
      <x:c r="I34" s="17" t="n"/>
      <x:c r="J34" s="17" t="n"/>
      <x:c r="K34" s="17" t="n"/>
      <x:c r="L34" s="17" t="n"/>
      <x:c r="M34" s="17" t="n"/>
      <x:c r="N34" s="17" t="n"/>
      <x:c r="O34" s="17" t="n"/>
      <x:c r="P34" s="17" t="n"/>
      <x:c r="Q34" s="17" t="n"/>
      <x:c r="R34" s="17" t="n"/>
      <x:c r="S34" s="17" t="n"/>
      <x:c r="T34" s="17" t="n"/>
      <x:c r="U34" s="17" t="n"/>
      <x:c r="V34" s="17" t="n"/>
      <x:c r="W34" s="17" t="n"/>
      <x:c r="X34" s="17" t="n"/>
      <x:c r="Y34" s="17" t="n"/>
      <x:c r="Z34" s="17" t="n"/>
    </x:row>
    <x:row r="35" s="15" customFormat="1" ht="15" customHeight="1">
      <x:c r="A35" s="17" t="n"/>
      <x:c r="B35" s="17" t="n"/>
      <x:c r="C35" s="17" t="n"/>
      <x:c r="D35" s="17" t="n"/>
      <x:c r="E35" s="17" t="n"/>
      <x:c r="F35" s="17" t="n"/>
      <x:c r="G35" s="17" t="n"/>
      <x:c r="H35" s="17" t="n"/>
      <x:c r="I35" s="17" t="n"/>
      <x:c r="J35" s="17" t="n"/>
      <x:c r="K35" s="17" t="n"/>
      <x:c r="L35" s="17" t="n"/>
      <x:c r="M35" s="17" t="n"/>
      <x:c r="N35" s="17" t="n"/>
      <x:c r="O35" s="17" t="n"/>
      <x:c r="P35" s="17" t="n"/>
      <x:c r="Q35" s="17" t="n"/>
      <x:c r="R35" s="17" t="n"/>
      <x:c r="S35" s="17" t="n"/>
      <x:c r="T35" s="17" t="n"/>
      <x:c r="U35" s="17" t="n"/>
      <x:c r="V35" s="17" t="n"/>
      <x:c r="W35" s="17" t="n"/>
      <x:c r="X35" s="17" t="n"/>
      <x:c r="Y35" s="17" t="n"/>
      <x:c r="Z35" s="17" t="n"/>
    </x:row>
    <x:row r="36" s="15" customFormat="1" ht="15" customHeight="1">
      <x:c r="A36" s="17" t="n"/>
      <x:c r="B36" s="17" t="n"/>
      <x:c r="C36" s="17" t="n"/>
      <x:c r="D36" s="17" t="n"/>
      <x:c r="E36" s="17" t="n"/>
      <x:c r="F36" s="17" t="n"/>
      <x:c r="G36" s="17" t="n"/>
      <x:c r="H36" s="17" t="n"/>
      <x:c r="I36" s="17" t="n"/>
      <x:c r="J36" s="17" t="n"/>
      <x:c r="K36" s="17" t="n"/>
      <x:c r="L36" s="17" t="n"/>
      <x:c r="M36" s="17" t="n"/>
      <x:c r="N36" s="17" t="n"/>
      <x:c r="O36" s="17" t="n"/>
      <x:c r="P36" s="17" t="n"/>
      <x:c r="Q36" s="17" t="n"/>
      <x:c r="R36" s="17" t="n"/>
      <x:c r="S36" s="17" t="n"/>
      <x:c r="T36" s="17" t="n"/>
      <x:c r="U36" s="17" t="n"/>
      <x:c r="V36" s="17" t="n"/>
      <x:c r="W36" s="17" t="n"/>
      <x:c r="X36" s="17" t="n"/>
      <x:c r="Y36" s="17" t="n"/>
      <x:c r="Z36" s="17" t="n"/>
    </x:row>
    <x:row r="37" s="15" customFormat="1" ht="15" customHeight="1">
      <x:c r="A37" s="17" t="n"/>
      <x:c r="B37" s="17" t="n"/>
      <x:c r="C37" s="17" t="n"/>
      <x:c r="D37" s="17" t="n"/>
      <x:c r="E37" s="17" t="n"/>
      <x:c r="F37" s="17" t="n"/>
      <x:c r="G37" s="17" t="n"/>
      <x:c r="H37" s="17" t="n"/>
      <x:c r="I37" s="17" t="n"/>
      <x:c r="J37" s="17" t="n"/>
      <x:c r="K37" s="17" t="n"/>
      <x:c r="L37" s="17" t="n"/>
      <x:c r="M37" s="17" t="n"/>
      <x:c r="N37" s="17" t="n"/>
      <x:c r="O37" s="17" t="n"/>
      <x:c r="P37" s="17" t="n"/>
      <x:c r="Q37" s="17" t="n"/>
      <x:c r="R37" s="17" t="n"/>
      <x:c r="S37" s="17" t="n"/>
      <x:c r="T37" s="17" t="n"/>
      <x:c r="U37" s="17" t="n"/>
      <x:c r="V37" s="17" t="n"/>
      <x:c r="W37" s="17" t="n"/>
      <x:c r="X37" s="17" t="n"/>
      <x:c r="Y37" s="17" t="n"/>
      <x:c r="Z37" s="17" t="n"/>
    </x:row>
    <x:row r="38" s="15" customFormat="1" ht="15" customHeight="1">
      <x:c r="A38" s="17" t="n"/>
      <x:c r="B38" s="17" t="n"/>
      <x:c r="C38" s="17" t="n"/>
      <x:c r="D38" s="17" t="n"/>
      <x:c r="E38" s="17" t="n"/>
      <x:c r="F38" s="17" t="n"/>
      <x:c r="G38" s="17" t="n"/>
      <x:c r="H38" s="17" t="n"/>
      <x:c r="I38" s="17" t="n"/>
      <x:c r="J38" s="17" t="n"/>
      <x:c r="K38" s="17" t="n"/>
      <x:c r="L38" s="17" t="n"/>
      <x:c r="M38" s="17" t="n"/>
      <x:c r="N38" s="17" t="n"/>
      <x:c r="O38" s="17" t="n"/>
      <x:c r="P38" s="17" t="n"/>
      <x:c r="Q38" s="17" t="n"/>
      <x:c r="R38" s="17" t="n"/>
      <x:c r="S38" s="17" t="n"/>
      <x:c r="T38" s="17" t="n"/>
      <x:c r="U38" s="17" t="n"/>
      <x:c r="V38" s="17" t="n"/>
      <x:c r="W38" s="17" t="n"/>
      <x:c r="X38" s="17" t="n"/>
      <x:c r="Y38" s="17" t="n"/>
      <x:c r="Z38" s="17" t="n"/>
    </x:row>
    <x:row r="39" s="15" customFormat="1" ht="15" customHeight="1">
      <x:c r="A39" s="17" t="n"/>
      <x:c r="B39" s="17" t="n"/>
      <x:c r="C39" s="17" t="n"/>
      <x:c r="D39" s="17" t="n"/>
      <x:c r="E39" s="17" t="n"/>
      <x:c r="F39" s="17" t="n"/>
      <x:c r="G39" s="17" t="n"/>
      <x:c r="H39" s="17" t="n"/>
      <x:c r="I39" s="17" t="n"/>
      <x:c r="J39" s="17" t="n"/>
      <x:c r="K39" s="17" t="n"/>
      <x:c r="L39" s="17" t="n"/>
      <x:c r="M39" s="17" t="n"/>
      <x:c r="N39" s="17" t="n"/>
      <x:c r="O39" s="17" t="n"/>
      <x:c r="P39" s="17" t="n"/>
      <x:c r="Q39" s="17" t="n"/>
      <x:c r="R39" s="17" t="n"/>
      <x:c r="S39" s="17" t="n"/>
      <x:c r="T39" s="17" t="n"/>
      <x:c r="U39" s="17" t="n"/>
      <x:c r="V39" s="17" t="n"/>
      <x:c r="W39" s="17" t="n"/>
      <x:c r="X39" s="17" t="n"/>
      <x:c r="Y39" s="17" t="n"/>
      <x:c r="Z39" s="17" t="n"/>
    </x:row>
    <x:row r="40" s="15" customFormat="1" ht="15" customHeight="1">
      <x:c r="A40" s="17" t="n"/>
      <x:c r="B40" s="17" t="n"/>
      <x:c r="C40" s="17" t="n"/>
      <x:c r="D40" s="17" t="n"/>
      <x:c r="E40" s="17" t="n"/>
      <x:c r="F40" s="17" t="n"/>
      <x:c r="G40" s="17" t="n"/>
      <x:c r="H40" s="17" t="n"/>
      <x:c r="I40" s="17" t="n"/>
      <x:c r="J40" s="17" t="n"/>
      <x:c r="K40" s="17" t="n"/>
      <x:c r="L40" s="17" t="n"/>
      <x:c r="M40" s="17" t="n"/>
      <x:c r="N40" s="17" t="n"/>
      <x:c r="O40" s="17" t="n"/>
      <x:c r="P40" s="17" t="n"/>
      <x:c r="Q40" s="17" t="n"/>
      <x:c r="R40" s="17" t="n"/>
      <x:c r="S40" s="17" t="n"/>
      <x:c r="T40" s="17" t="n"/>
      <x:c r="U40" s="17" t="n"/>
      <x:c r="V40" s="17" t="n"/>
      <x:c r="W40" s="17" t="n"/>
      <x:c r="X40" s="17" t="n"/>
      <x:c r="Y40" s="17" t="n"/>
      <x:c r="Z40" s="17" t="n"/>
    </x:row>
    <x:row r="41" s="15" customFormat="1" ht="15" customHeight="1">
      <x:c r="A41" s="17" t="n"/>
      <x:c r="B41" s="17" t="n"/>
      <x:c r="C41" s="17" t="n"/>
      <x:c r="D41" s="17" t="n"/>
      <x:c r="E41" s="17" t="n"/>
      <x:c r="F41" s="17" t="n"/>
      <x:c r="G41" s="17" t="n"/>
      <x:c r="H41" s="17" t="n"/>
      <x:c r="I41" s="17" t="n"/>
      <x:c r="J41" s="17" t="n"/>
      <x:c r="K41" s="17" t="n"/>
      <x:c r="L41" s="17" t="n"/>
      <x:c r="M41" s="17" t="n"/>
      <x:c r="N41" s="17" t="n"/>
      <x:c r="O41" s="17" t="n"/>
      <x:c r="P41" s="17" t="n"/>
      <x:c r="Q41" s="17" t="n"/>
      <x:c r="R41" s="17" t="n"/>
      <x:c r="S41" s="17" t="n"/>
      <x:c r="T41" s="17" t="n"/>
      <x:c r="U41" s="17" t="n"/>
      <x:c r="V41" s="17" t="n"/>
      <x:c r="W41" s="17" t="n"/>
      <x:c r="X41" s="17" t="n"/>
      <x:c r="Y41" s="17" t="n"/>
      <x:c r="Z41" s="17" t="n"/>
    </x:row>
    <x:row r="42" s="15" customFormat="1" ht="15" customHeight="1">
      <x:c r="A42" s="17" t="n"/>
      <x:c r="B42" s="17" t="n"/>
      <x:c r="C42" s="17" t="n"/>
      <x:c r="D42" s="17" t="n"/>
      <x:c r="E42" s="17" t="n"/>
      <x:c r="F42" s="17" t="n"/>
      <x:c r="G42" s="17" t="n"/>
      <x:c r="H42" s="17" t="n"/>
      <x:c r="I42" s="17" t="n"/>
      <x:c r="J42" s="17" t="n"/>
      <x:c r="K42" s="17" t="n"/>
      <x:c r="L42" s="17" t="n"/>
      <x:c r="M42" s="17" t="n"/>
      <x:c r="N42" s="17" t="n"/>
      <x:c r="O42" s="17" t="n"/>
      <x:c r="P42" s="17" t="n"/>
      <x:c r="Q42" s="17" t="n"/>
      <x:c r="R42" s="17" t="n"/>
      <x:c r="S42" s="17" t="n"/>
      <x:c r="T42" s="17" t="n"/>
      <x:c r="U42" s="17" t="n"/>
      <x:c r="V42" s="17" t="n"/>
      <x:c r="W42" s="17" t="n"/>
      <x:c r="X42" s="17" t="n"/>
      <x:c r="Y42" s="17" t="n"/>
      <x:c r="Z42" s="17" t="n"/>
    </x:row>
    <x:row r="43" s="15" customFormat="1" ht="15" customHeight="1">
      <x:c r="A43" s="17" t="n"/>
      <x:c r="B43" s="17" t="n"/>
      <x:c r="C43" s="17" t="n"/>
      <x:c r="D43" s="17" t="n"/>
      <x:c r="E43" s="17" t="n"/>
      <x:c r="F43" s="17" t="n"/>
      <x:c r="G43" s="17" t="n"/>
      <x:c r="H43" s="17" t="n"/>
      <x:c r="I43" s="17" t="n"/>
      <x:c r="J43" s="17" t="n"/>
      <x:c r="K43" s="17" t="n"/>
      <x:c r="L43" s="17" t="n"/>
      <x:c r="M43" s="17" t="n"/>
      <x:c r="N43" s="17" t="n"/>
      <x:c r="O43" s="17" t="n"/>
      <x:c r="P43" s="17" t="n"/>
      <x:c r="Q43" s="17" t="n"/>
      <x:c r="R43" s="17" t="n"/>
      <x:c r="S43" s="17" t="n"/>
      <x:c r="T43" s="17" t="n"/>
      <x:c r="U43" s="17" t="n"/>
      <x:c r="V43" s="17" t="n"/>
      <x:c r="W43" s="17" t="n"/>
      <x:c r="X43" s="17" t="n"/>
      <x:c r="Y43" s="17" t="n"/>
      <x:c r="Z43" s="17" t="n"/>
    </x:row>
    <x:row r="44" s="15" customFormat="1" ht="15" customHeight="1">
      <x:c r="A44" s="17" t="n"/>
      <x:c r="B44" s="17" t="n"/>
      <x:c r="C44" s="17" t="n"/>
      <x:c r="D44" s="17" t="n"/>
      <x:c r="E44" s="17" t="n"/>
      <x:c r="F44" s="17" t="n"/>
      <x:c r="G44" s="17" t="n"/>
      <x:c r="H44" s="17" t="n"/>
      <x:c r="I44" s="17" t="n"/>
      <x:c r="J44" s="17" t="n"/>
      <x:c r="K44" s="17" t="n"/>
      <x:c r="L44" s="17" t="n"/>
      <x:c r="M44" s="17" t="n"/>
      <x:c r="N44" s="17" t="n"/>
      <x:c r="O44" s="17" t="n"/>
      <x:c r="P44" s="17" t="n"/>
      <x:c r="Q44" s="17" t="n"/>
      <x:c r="R44" s="17" t="n"/>
      <x:c r="S44" s="17" t="n"/>
      <x:c r="T44" s="17" t="n"/>
      <x:c r="U44" s="17" t="n"/>
      <x:c r="V44" s="17" t="n"/>
      <x:c r="W44" s="17" t="n"/>
      <x:c r="X44" s="17" t="n"/>
      <x:c r="Y44" s="17" t="n"/>
      <x:c r="Z44" s="17" t="n"/>
    </x:row>
    <x:row r="45" s="15" customFormat="1" ht="15" customHeight="1">
      <x:c r="A45" s="17" t="n"/>
      <x:c r="B45" s="17" t="n"/>
      <x:c r="C45" s="17" t="n"/>
      <x:c r="D45" s="17" t="n"/>
      <x:c r="E45" s="17" t="n"/>
      <x:c r="F45" s="17" t="n"/>
      <x:c r="G45" s="17" t="n"/>
      <x:c r="H45" s="17" t="n"/>
      <x:c r="I45" s="17" t="n"/>
      <x:c r="J45" s="17" t="n"/>
      <x:c r="K45" s="17" t="n"/>
      <x:c r="L45" s="17" t="n"/>
      <x:c r="M45" s="17" t="n"/>
      <x:c r="N45" s="17" t="n"/>
      <x:c r="O45" s="17" t="n"/>
      <x:c r="P45" s="17" t="n"/>
      <x:c r="Q45" s="17" t="n"/>
      <x:c r="R45" s="17" t="n"/>
      <x:c r="S45" s="17" t="n"/>
      <x:c r="T45" s="17" t="n"/>
      <x:c r="U45" s="17" t="n"/>
      <x:c r="V45" s="17" t="n"/>
      <x:c r="W45" s="17" t="n"/>
      <x:c r="X45" s="17" t="n"/>
      <x:c r="Y45" s="17" t="n"/>
      <x:c r="Z45" s="17" t="n"/>
    </x:row>
    <x:row r="46" s="15" customFormat="1" ht="15" customHeight="1">
      <x:c r="A46" s="17" t="n"/>
      <x:c r="B46" s="17" t="n"/>
      <x:c r="C46" s="17" t="n"/>
      <x:c r="D46" s="17" t="n"/>
      <x:c r="E46" s="17" t="n"/>
      <x:c r="F46" s="17" t="n"/>
      <x:c r="G46" s="17" t="n"/>
      <x:c r="H46" s="17" t="n"/>
      <x:c r="I46" s="17" t="n"/>
      <x:c r="J46" s="17" t="n"/>
      <x:c r="K46" s="17" t="n"/>
      <x:c r="L46" s="17" t="n"/>
      <x:c r="M46" s="17" t="n"/>
      <x:c r="N46" s="17" t="n"/>
      <x:c r="O46" s="17" t="n"/>
      <x:c r="P46" s="17" t="n"/>
      <x:c r="Q46" s="17" t="n"/>
      <x:c r="R46" s="17" t="n"/>
      <x:c r="S46" s="17" t="n"/>
      <x:c r="T46" s="17" t="n"/>
      <x:c r="U46" s="17" t="n"/>
      <x:c r="V46" s="17" t="n"/>
      <x:c r="W46" s="17" t="n"/>
      <x:c r="X46" s="17" t="n"/>
      <x:c r="Y46" s="17" t="n"/>
      <x:c r="Z46" s="17" t="n"/>
    </x:row>
    <x:row r="47" s="15" customFormat="1" ht="15" customHeight="1">
      <x:c r="A47" s="17" t="n"/>
      <x:c r="B47" s="17" t="n"/>
      <x:c r="C47" s="17" t="n"/>
      <x:c r="D47" s="17" t="n"/>
      <x:c r="E47" s="17" t="n"/>
      <x:c r="F47" s="17" t="n"/>
      <x:c r="G47" s="17" t="n"/>
      <x:c r="H47" s="17" t="n"/>
      <x:c r="I47" s="17" t="n"/>
      <x:c r="J47" s="17" t="n"/>
      <x:c r="K47" s="17" t="n"/>
      <x:c r="L47" s="17" t="n"/>
      <x:c r="M47" s="17" t="n"/>
      <x:c r="N47" s="17" t="n"/>
      <x:c r="O47" s="17" t="n"/>
      <x:c r="P47" s="17" t="n"/>
      <x:c r="Q47" s="17" t="n"/>
      <x:c r="R47" s="17" t="n"/>
      <x:c r="S47" s="17" t="n"/>
      <x:c r="T47" s="17" t="n"/>
      <x:c r="U47" s="17" t="n"/>
      <x:c r="V47" s="17" t="n"/>
      <x:c r="W47" s="17" t="n"/>
      <x:c r="X47" s="17" t="n"/>
      <x:c r="Y47" s="17" t="n"/>
      <x:c r="Z47" s="17" t="n"/>
    </x:row>
    <x:row r="48" s="15" customFormat="1" ht="15" customHeight="1">
      <x:c r="A48" s="17" t="n"/>
      <x:c r="B48" s="17" t="n"/>
      <x:c r="C48" s="17" t="n"/>
      <x:c r="D48" s="17" t="n"/>
      <x:c r="E48" s="17" t="n"/>
      <x:c r="F48" s="17" t="n"/>
      <x:c r="G48" s="17" t="n"/>
      <x:c r="H48" s="17" t="n"/>
      <x:c r="I48" s="17" t="n"/>
      <x:c r="J48" s="17" t="n"/>
      <x:c r="K48" s="17" t="n"/>
      <x:c r="L48" s="17" t="n"/>
      <x:c r="M48" s="17" t="n"/>
      <x:c r="N48" s="17" t="n"/>
      <x:c r="O48" s="17" t="n"/>
      <x:c r="P48" s="17" t="n"/>
      <x:c r="Q48" s="17" t="n"/>
      <x:c r="R48" s="17" t="n"/>
      <x:c r="S48" s="17" t="n"/>
      <x:c r="T48" s="17" t="n"/>
      <x:c r="U48" s="17" t="n"/>
      <x:c r="V48" s="17" t="n"/>
      <x:c r="W48" s="17" t="n"/>
      <x:c r="X48" s="17" t="n"/>
      <x:c r="Y48" s="17" t="n"/>
      <x:c r="Z48" s="17" t="n"/>
    </x:row>
    <x:row r="49" s="15" customFormat="1" ht="15" customHeight="1">
      <x:c r="A49" s="17" t="n"/>
      <x:c r="B49" s="17" t="n"/>
      <x:c r="C49" s="17" t="n"/>
      <x:c r="D49" s="17" t="n"/>
      <x:c r="E49" s="17" t="n"/>
      <x:c r="F49" s="17" t="n"/>
      <x:c r="G49" s="17" t="n"/>
      <x:c r="H49" s="17" t="n"/>
      <x:c r="I49" s="17" t="n"/>
      <x:c r="J49" s="17" t="n"/>
      <x:c r="K49" s="17" t="n"/>
      <x:c r="L49" s="17" t="n"/>
      <x:c r="M49" s="17" t="n"/>
      <x:c r="N49" s="17" t="n"/>
      <x:c r="O49" s="17" t="n"/>
      <x:c r="P49" s="17" t="n"/>
      <x:c r="Q49" s="17" t="n"/>
      <x:c r="R49" s="17" t="n"/>
      <x:c r="S49" s="17" t="n"/>
      <x:c r="T49" s="17" t="n"/>
      <x:c r="U49" s="17" t="n"/>
      <x:c r="V49" s="17" t="n"/>
      <x:c r="W49" s="17" t="n"/>
      <x:c r="X49" s="17" t="n"/>
      <x:c r="Y49" s="17" t="n"/>
      <x:c r="Z49" s="17" t="n"/>
    </x:row>
    <x:row r="50" s="15" customFormat="1" ht="15" customHeight="1">
      <x:c r="A50" s="17" t="n"/>
      <x:c r="B50" s="17" t="n"/>
      <x:c r="C50" s="17" t="n"/>
      <x:c r="D50" s="17" t="n"/>
      <x:c r="E50" s="17" t="n"/>
      <x:c r="F50" s="17" t="n"/>
      <x:c r="G50" s="17" t="n"/>
      <x:c r="H50" s="17" t="n"/>
      <x:c r="I50" s="17" t="n"/>
      <x:c r="J50" s="17" t="n"/>
      <x:c r="K50" s="17" t="n"/>
      <x:c r="L50" s="17" t="n"/>
      <x:c r="M50" s="17" t="n"/>
      <x:c r="N50" s="17" t="n"/>
      <x:c r="O50" s="17" t="n"/>
      <x:c r="P50" s="17" t="n"/>
      <x:c r="Q50" s="17" t="n"/>
      <x:c r="R50" s="17" t="n"/>
      <x:c r="S50" s="17" t="n"/>
      <x:c r="T50" s="17" t="n"/>
      <x:c r="U50" s="17" t="n"/>
      <x:c r="V50" s="17" t="n"/>
      <x:c r="W50" s="17" t="n"/>
      <x:c r="X50" s="17" t="n"/>
      <x:c r="Y50" s="17" t="n"/>
      <x:c r="Z50" s="17" t="n"/>
    </x:row>
    <x:row r="51" s="15" customFormat="1" ht="15" customHeight="1">
      <x:c r="A51" s="17" t="n"/>
      <x:c r="B51" s="17" t="n"/>
      <x:c r="C51" s="17" t="n"/>
      <x:c r="D51" s="17" t="n"/>
      <x:c r="E51" s="17" t="n"/>
      <x:c r="F51" s="17" t="n"/>
      <x:c r="G51" s="17" t="n"/>
      <x:c r="H51" s="17" t="n"/>
      <x:c r="I51" s="17" t="n"/>
      <x:c r="J51" s="17" t="n"/>
      <x:c r="K51" s="17" t="n"/>
      <x:c r="L51" s="17" t="n"/>
      <x:c r="M51" s="17" t="n"/>
      <x:c r="N51" s="17" t="n"/>
      <x:c r="O51" s="17" t="n"/>
      <x:c r="P51" s="17" t="n"/>
      <x:c r="Q51" s="17" t="n"/>
      <x:c r="R51" s="17" t="n"/>
      <x:c r="S51" s="17" t="n"/>
      <x:c r="T51" s="17" t="n"/>
      <x:c r="U51" s="17" t="n"/>
      <x:c r="V51" s="17" t="n"/>
      <x:c r="W51" s="17" t="n"/>
      <x:c r="X51" s="17" t="n"/>
      <x:c r="Y51" s="17" t="n"/>
      <x:c r="Z51" s="17" t="n"/>
    </x:row>
    <x:row r="52" s="15" customFormat="1" ht="15" customHeight="1">
      <x:c r="A52" s="17" t="n"/>
      <x:c r="B52" s="17" t="n"/>
      <x:c r="C52" s="17" t="n"/>
      <x:c r="D52" s="17" t="n"/>
      <x:c r="E52" s="17" t="n"/>
      <x:c r="F52" s="17" t="n"/>
      <x:c r="G52" s="17" t="n"/>
      <x:c r="H52" s="17" t="n"/>
      <x:c r="I52" s="17" t="n"/>
      <x:c r="J52" s="17" t="n"/>
      <x:c r="K52" s="17" t="n"/>
      <x:c r="L52" s="17" t="n"/>
      <x:c r="M52" s="17" t="n"/>
      <x:c r="N52" s="17" t="n"/>
      <x:c r="O52" s="17" t="n"/>
      <x:c r="P52" s="17" t="n"/>
      <x:c r="Q52" s="17" t="n"/>
      <x:c r="R52" s="17" t="n"/>
      <x:c r="S52" s="17" t="n"/>
      <x:c r="T52" s="17" t="n"/>
      <x:c r="U52" s="17" t="n"/>
      <x:c r="V52" s="17" t="n"/>
      <x:c r="W52" s="17" t="n"/>
      <x:c r="X52" s="17" t="n"/>
      <x:c r="Y52" s="17" t="n"/>
      <x:c r="Z52" s="17" t="n"/>
    </x:row>
    <x:row r="53" s="15" customFormat="1" ht="15" customHeight="1">
      <x:c r="A53" s="17" t="n"/>
      <x:c r="B53" s="17" t="n"/>
      <x:c r="C53" s="17" t="n"/>
      <x:c r="D53" s="17" t="n"/>
      <x:c r="E53" s="17" t="n"/>
      <x:c r="F53" s="17" t="n"/>
      <x:c r="G53" s="17" t="n"/>
      <x:c r="H53" s="17" t="n"/>
      <x:c r="I53" s="17" t="n"/>
      <x:c r="J53" s="17" t="n"/>
      <x:c r="K53" s="17" t="n"/>
      <x:c r="L53" s="17" t="n"/>
      <x:c r="M53" s="17" t="n"/>
      <x:c r="N53" s="17" t="n"/>
      <x:c r="O53" s="17" t="n"/>
      <x:c r="P53" s="17" t="n"/>
      <x:c r="Q53" s="17" t="n"/>
      <x:c r="R53" s="17" t="n"/>
      <x:c r="S53" s="17" t="n"/>
      <x:c r="T53" s="17" t="n"/>
      <x:c r="U53" s="17" t="n"/>
      <x:c r="V53" s="17" t="n"/>
      <x:c r="W53" s="17" t="n"/>
      <x:c r="X53" s="17" t="n"/>
      <x:c r="Y53" s="17" t="n"/>
      <x:c r="Z53" s="17" t="n"/>
    </x:row>
    <x:row r="54" s="15" customFormat="1" ht="15" customHeight="1">
      <x:c r="A54" s="17" t="n"/>
      <x:c r="B54" s="17" t="n"/>
      <x:c r="C54" s="17" t="n"/>
      <x:c r="D54" s="17" t="n"/>
      <x:c r="E54" s="17" t="n"/>
      <x:c r="F54" s="17" t="n"/>
      <x:c r="G54" s="17" t="n"/>
      <x:c r="H54" s="17" t="n"/>
      <x:c r="I54" s="17" t="n"/>
      <x:c r="J54" s="17" t="n"/>
      <x:c r="K54" s="17" t="n"/>
      <x:c r="L54" s="17" t="n"/>
      <x:c r="M54" s="17" t="n"/>
      <x:c r="N54" s="17" t="n"/>
      <x:c r="O54" s="17" t="n"/>
      <x:c r="P54" s="17" t="n"/>
      <x:c r="Q54" s="17" t="n"/>
      <x:c r="R54" s="17" t="n"/>
      <x:c r="S54" s="17" t="n"/>
      <x:c r="T54" s="17" t="n"/>
      <x:c r="U54" s="17" t="n"/>
      <x:c r="V54" s="17" t="n"/>
      <x:c r="W54" s="17" t="n"/>
      <x:c r="X54" s="17" t="n"/>
      <x:c r="Y54" s="17" t="n"/>
      <x:c r="Z54" s="17" t="n"/>
    </x:row>
    <x:row r="55" s="15" customFormat="1" ht="15" customHeight="1">
      <x:c r="A55" s="17" t="n"/>
      <x:c r="B55" s="17" t="n"/>
      <x:c r="C55" s="17" t="n"/>
      <x:c r="D55" s="17" t="n"/>
      <x:c r="E55" s="17" t="n"/>
      <x:c r="F55" s="17" t="n"/>
      <x:c r="G55" s="17" t="n"/>
      <x:c r="H55" s="17" t="n"/>
      <x:c r="I55" s="17" t="n"/>
      <x:c r="J55" s="17" t="n"/>
      <x:c r="K55" s="17" t="n"/>
      <x:c r="L55" s="17" t="n"/>
      <x:c r="M55" s="17" t="n"/>
      <x:c r="N55" s="17" t="n"/>
      <x:c r="O55" s="17" t="n"/>
      <x:c r="P55" s="17" t="n"/>
      <x:c r="Q55" s="17" t="n"/>
      <x:c r="R55" s="17" t="n"/>
      <x:c r="S55" s="17" t="n"/>
      <x:c r="T55" s="17" t="n"/>
      <x:c r="U55" s="17" t="n"/>
      <x:c r="V55" s="17" t="n"/>
      <x:c r="W55" s="17" t="n"/>
      <x:c r="X55" s="17" t="n"/>
      <x:c r="Y55" s="17" t="n"/>
      <x:c r="Z55" s="17" t="n"/>
    </x:row>
    <x:row r="56" s="15" customFormat="1" ht="15" customHeight="1">
      <x:c r="A56" s="17" t="n"/>
      <x:c r="B56" s="17" t="n"/>
      <x:c r="C56" s="17" t="n"/>
      <x:c r="D56" s="17" t="n"/>
      <x:c r="E56" s="17" t="n"/>
      <x:c r="F56" s="17" t="n"/>
      <x:c r="G56" s="17" t="n"/>
      <x:c r="H56" s="17" t="n"/>
      <x:c r="I56" s="17" t="n"/>
      <x:c r="J56" s="17" t="n"/>
      <x:c r="K56" s="17" t="n"/>
      <x:c r="L56" s="17" t="n"/>
      <x:c r="M56" s="17" t="n"/>
      <x:c r="N56" s="17" t="n"/>
      <x:c r="O56" s="17" t="n"/>
      <x:c r="P56" s="17" t="n"/>
      <x:c r="Q56" s="17" t="n"/>
      <x:c r="R56" s="17" t="n"/>
      <x:c r="S56" s="17" t="n"/>
      <x:c r="T56" s="17" t="n"/>
      <x:c r="U56" s="17" t="n"/>
      <x:c r="V56" s="17" t="n"/>
      <x:c r="W56" s="17" t="n"/>
      <x:c r="X56" s="17" t="n"/>
      <x:c r="Y56" s="17" t="n"/>
      <x:c r="Z56" s="17" t="n"/>
    </x:row>
    <x:row r="57" s="15" customFormat="1" ht="15" customHeight="1">
      <x:c r="A57" s="17" t="n"/>
      <x:c r="B57" s="17" t="n"/>
      <x:c r="C57" s="17" t="n"/>
      <x:c r="D57" s="17" t="n"/>
      <x:c r="E57" s="17" t="n"/>
      <x:c r="F57" s="17" t="n"/>
      <x:c r="G57" s="17" t="n"/>
      <x:c r="H57" s="17" t="n"/>
      <x:c r="I57" s="17" t="n"/>
      <x:c r="J57" s="17" t="n"/>
      <x:c r="K57" s="17" t="n"/>
      <x:c r="L57" s="17" t="n"/>
      <x:c r="M57" s="17" t="n"/>
      <x:c r="N57" s="17" t="n"/>
      <x:c r="O57" s="17" t="n"/>
      <x:c r="P57" s="17" t="n"/>
      <x:c r="Q57" s="17" t="n"/>
      <x:c r="R57" s="17" t="n"/>
      <x:c r="S57" s="17" t="n"/>
      <x:c r="T57" s="17" t="n"/>
      <x:c r="U57" s="17" t="n"/>
      <x:c r="V57" s="17" t="n"/>
      <x:c r="W57" s="17" t="n"/>
      <x:c r="X57" s="17" t="n"/>
      <x:c r="Y57" s="17" t="n"/>
      <x:c r="Z57" s="17" t="n"/>
    </x:row>
    <x:row r="58" s="15" customFormat="1" ht="15" customHeight="1">
      <x:c r="A58" s="17" t="n"/>
      <x:c r="B58" s="17" t="n"/>
      <x:c r="C58" s="17" t="n"/>
      <x:c r="D58" s="17" t="n"/>
      <x:c r="E58" s="17" t="n"/>
      <x:c r="F58" s="17" t="n"/>
      <x:c r="G58" s="17" t="n"/>
      <x:c r="H58" s="17" t="n"/>
      <x:c r="I58" s="17" t="n"/>
      <x:c r="J58" s="17" t="n"/>
      <x:c r="K58" s="17" t="n"/>
      <x:c r="L58" s="17" t="n"/>
      <x:c r="M58" s="17" t="n"/>
      <x:c r="N58" s="17" t="n"/>
      <x:c r="O58" s="17" t="n"/>
      <x:c r="P58" s="17" t="n"/>
      <x:c r="Q58" s="17" t="n"/>
      <x:c r="R58" s="17" t="n"/>
      <x:c r="S58" s="17" t="n"/>
      <x:c r="T58" s="17" t="n"/>
      <x:c r="U58" s="17" t="n"/>
      <x:c r="V58" s="17" t="n"/>
      <x:c r="W58" s="17" t="n"/>
      <x:c r="X58" s="17" t="n"/>
      <x:c r="Y58" s="17" t="n"/>
      <x:c r="Z58" s="17" t="n"/>
    </x:row>
    <x:row r="59" s="15" customFormat="1" ht="15" customHeight="1">
      <x:c r="A59" s="17" t="n"/>
      <x:c r="B59" s="17" t="n"/>
      <x:c r="C59" s="17" t="n"/>
      <x:c r="D59" s="17" t="n"/>
      <x:c r="E59" s="17" t="n"/>
      <x:c r="F59" s="17" t="n"/>
      <x:c r="G59" s="17" t="n"/>
      <x:c r="H59" s="17" t="n"/>
      <x:c r="I59" s="17" t="n"/>
      <x:c r="J59" s="17" t="n"/>
      <x:c r="K59" s="17" t="n"/>
      <x:c r="L59" s="17" t="n"/>
      <x:c r="M59" s="17" t="n"/>
      <x:c r="N59" s="17" t="n"/>
      <x:c r="O59" s="17" t="n"/>
      <x:c r="P59" s="17" t="n"/>
      <x:c r="Q59" s="17" t="n"/>
      <x:c r="R59" s="17" t="n"/>
      <x:c r="S59" s="17" t="n"/>
      <x:c r="T59" s="17" t="n"/>
      <x:c r="U59" s="17" t="n"/>
      <x:c r="V59" s="17" t="n"/>
      <x:c r="W59" s="17" t="n"/>
      <x:c r="X59" s="17" t="n"/>
      <x:c r="Y59" s="17" t="n"/>
      <x:c r="Z59" s="17" t="n"/>
    </x:row>
    <x:row r="60" s="15" customFormat="1" ht="15" customHeight="1">
      <x:c r="A60" s="17" t="n"/>
      <x:c r="B60" s="17" t="n"/>
      <x:c r="C60" s="17" t="n"/>
      <x:c r="D60" s="17" t="n"/>
      <x:c r="E60" s="17" t="n"/>
      <x:c r="F60" s="17" t="n"/>
      <x:c r="G60" s="17" t="n"/>
      <x:c r="H60" s="17" t="n"/>
      <x:c r="I60" s="17" t="n"/>
      <x:c r="J60" s="17" t="n"/>
      <x:c r="K60" s="17" t="n"/>
      <x:c r="L60" s="17" t="n"/>
      <x:c r="M60" s="17" t="n"/>
      <x:c r="N60" s="17" t="n"/>
      <x:c r="O60" s="17" t="n"/>
      <x:c r="P60" s="17" t="n"/>
      <x:c r="Q60" s="17" t="n"/>
      <x:c r="R60" s="17" t="n"/>
      <x:c r="S60" s="17" t="n"/>
      <x:c r="T60" s="17" t="n"/>
      <x:c r="U60" s="17" t="n"/>
      <x:c r="V60" s="17" t="n"/>
      <x:c r="W60" s="17" t="n"/>
      <x:c r="X60" s="17" t="n"/>
      <x:c r="Y60" s="17" t="n"/>
      <x:c r="Z60" s="17" t="n"/>
    </x:row>
    <x:row r="61" s="15" customFormat="1" ht="15" customHeight="1">
      <x:c r="A61" s="17" t="n"/>
      <x:c r="B61" s="17" t="n"/>
      <x:c r="C61" s="17" t="n"/>
      <x:c r="D61" s="17" t="n"/>
      <x:c r="E61" s="17" t="n"/>
      <x:c r="F61" s="17" t="n"/>
      <x:c r="G61" s="17" t="n"/>
      <x:c r="H61" s="17" t="n"/>
      <x:c r="I61" s="17" t="n"/>
      <x:c r="J61" s="17" t="n"/>
      <x:c r="K61" s="17" t="n"/>
      <x:c r="L61" s="17" t="n"/>
      <x:c r="M61" s="17" t="n"/>
      <x:c r="N61" s="17" t="n"/>
      <x:c r="O61" s="17" t="n"/>
      <x:c r="P61" s="17" t="n"/>
      <x:c r="Q61" s="17" t="n"/>
      <x:c r="R61" s="17" t="n"/>
      <x:c r="S61" s="17" t="n"/>
      <x:c r="T61" s="17" t="n"/>
      <x:c r="U61" s="17" t="n"/>
      <x:c r="V61" s="17" t="n"/>
      <x:c r="W61" s="17" t="n"/>
      <x:c r="X61" s="17" t="n"/>
      <x:c r="Y61" s="17" t="n"/>
      <x:c r="Z61" s="17" t="n"/>
    </x:row>
    <x:row r="62" s="15" customFormat="1" ht="15" customHeight="1">
      <x:c r="A62" s="17" t="n"/>
      <x:c r="B62" s="17" t="n"/>
      <x:c r="C62" s="17" t="n"/>
      <x:c r="D62" s="17" t="n"/>
      <x:c r="E62" s="17" t="n"/>
      <x:c r="F62" s="17" t="n"/>
      <x:c r="G62" s="17" t="n"/>
      <x:c r="H62" s="17" t="n"/>
      <x:c r="I62" s="17" t="n"/>
      <x:c r="J62" s="17" t="n"/>
      <x:c r="K62" s="17" t="n"/>
      <x:c r="L62" s="17" t="n"/>
      <x:c r="M62" s="17" t="n"/>
      <x:c r="N62" s="17" t="n"/>
      <x:c r="O62" s="17" t="n"/>
      <x:c r="P62" s="17" t="n"/>
      <x:c r="Q62" s="17" t="n"/>
      <x:c r="R62" s="17" t="n"/>
      <x:c r="S62" s="17" t="n"/>
      <x:c r="T62" s="17" t="n"/>
      <x:c r="U62" s="17" t="n"/>
      <x:c r="V62" s="17" t="n"/>
      <x:c r="W62" s="17" t="n"/>
      <x:c r="X62" s="17" t="n"/>
      <x:c r="Y62" s="17" t="n"/>
      <x:c r="Z62" s="17" t="n"/>
    </x:row>
    <x:row r="63" s="15" customFormat="1" ht="15" customHeight="1">
      <x:c r="A63" s="17" t="n"/>
      <x:c r="B63" s="17" t="n"/>
      <x:c r="C63" s="17" t="n"/>
      <x:c r="D63" s="17" t="n"/>
      <x:c r="E63" s="17" t="n"/>
      <x:c r="F63" s="17" t="n"/>
      <x:c r="G63" s="17" t="n"/>
      <x:c r="H63" s="17" t="n"/>
      <x:c r="I63" s="17" t="n"/>
      <x:c r="J63" s="17" t="n"/>
      <x:c r="K63" s="17" t="n"/>
      <x:c r="L63" s="17" t="n"/>
      <x:c r="M63" s="17" t="n"/>
      <x:c r="N63" s="17" t="n"/>
      <x:c r="O63" s="17" t="n"/>
      <x:c r="P63" s="17" t="n"/>
      <x:c r="Q63" s="17" t="n"/>
      <x:c r="R63" s="17" t="n"/>
      <x:c r="S63" s="17" t="n"/>
      <x:c r="T63" s="17" t="n"/>
      <x:c r="U63" s="17" t="n"/>
      <x:c r="V63" s="17" t="n"/>
      <x:c r="W63" s="17" t="n"/>
      <x:c r="X63" s="17" t="n"/>
      <x:c r="Y63" s="17" t="n"/>
      <x:c r="Z63" s="17" t="n"/>
    </x:row>
    <x:row r="64" s="15" customFormat="1" ht="15" customHeight="1">
      <x:c r="A64" s="17" t="n"/>
      <x:c r="B64" s="17" t="n"/>
      <x:c r="C64" s="17" t="n"/>
      <x:c r="D64" s="17" t="n"/>
      <x:c r="E64" s="17" t="n"/>
      <x:c r="F64" s="17" t="n"/>
      <x:c r="G64" s="17" t="n"/>
      <x:c r="H64" s="17" t="n"/>
      <x:c r="I64" s="17" t="n"/>
      <x:c r="J64" s="17" t="n"/>
      <x:c r="K64" s="17" t="n"/>
      <x:c r="L64" s="17" t="n"/>
      <x:c r="M64" s="17" t="n"/>
      <x:c r="N64" s="17" t="n"/>
      <x:c r="O64" s="17" t="n"/>
      <x:c r="P64" s="17" t="n"/>
      <x:c r="Q64" s="17" t="n"/>
      <x:c r="R64" s="17" t="n"/>
      <x:c r="S64" s="17" t="n"/>
      <x:c r="T64" s="17" t="n"/>
      <x:c r="U64" s="17" t="n"/>
      <x:c r="V64" s="17" t="n"/>
      <x:c r="W64" s="17" t="n"/>
      <x:c r="X64" s="17" t="n"/>
      <x:c r="Y64" s="17" t="n"/>
      <x:c r="Z64" s="17" t="n"/>
    </x:row>
    <x:row r="65" s="15" customFormat="1" ht="15" customHeight="1">
      <x:c r="A65" s="17" t="n"/>
      <x:c r="B65" s="17" t="n"/>
      <x:c r="C65" s="17" t="n"/>
      <x:c r="D65" s="17" t="n"/>
      <x:c r="E65" s="17" t="n"/>
      <x:c r="F65" s="17" t="n"/>
      <x:c r="G65" s="17" t="n"/>
      <x:c r="H65" s="17" t="n"/>
      <x:c r="I65" s="17" t="n"/>
      <x:c r="J65" s="17" t="n"/>
      <x:c r="K65" s="17" t="n"/>
      <x:c r="L65" s="17" t="n"/>
      <x:c r="M65" s="17" t="n"/>
      <x:c r="N65" s="17" t="n"/>
      <x:c r="O65" s="17" t="n"/>
      <x:c r="P65" s="17" t="n"/>
      <x:c r="Q65" s="17" t="n"/>
      <x:c r="R65" s="17" t="n"/>
      <x:c r="S65" s="17" t="n"/>
      <x:c r="T65" s="17" t="n"/>
      <x:c r="U65" s="17" t="n"/>
      <x:c r="V65" s="17" t="n"/>
      <x:c r="W65" s="17" t="n"/>
      <x:c r="X65" s="17" t="n"/>
      <x:c r="Y65" s="17" t="n"/>
      <x:c r="Z65" s="17" t="n"/>
    </x:row>
    <x:row r="66" s="15" customFormat="1" ht="15" customHeight="1">
      <x:c r="A66" s="17" t="n"/>
      <x:c r="B66" s="17" t="n"/>
      <x:c r="C66" s="17" t="n"/>
      <x:c r="D66" s="17" t="n"/>
      <x:c r="E66" s="17" t="n"/>
      <x:c r="F66" s="17" t="n"/>
      <x:c r="G66" s="17" t="n"/>
      <x:c r="H66" s="17" t="n"/>
      <x:c r="I66" s="17" t="n"/>
      <x:c r="J66" s="17" t="n"/>
      <x:c r="K66" s="17" t="n"/>
      <x:c r="L66" s="17" t="n"/>
      <x:c r="M66" s="17" t="n"/>
      <x:c r="N66" s="17" t="n"/>
      <x:c r="O66" s="17" t="n"/>
      <x:c r="P66" s="17" t="n"/>
      <x:c r="Q66" s="17" t="n"/>
      <x:c r="R66" s="17" t="n"/>
      <x:c r="S66" s="17" t="n"/>
      <x:c r="T66" s="17" t="n"/>
      <x:c r="U66" s="17" t="n"/>
      <x:c r="V66" s="17" t="n"/>
      <x:c r="W66" s="17" t="n"/>
      <x:c r="X66" s="17" t="n"/>
      <x:c r="Y66" s="17" t="n"/>
      <x:c r="Z66" s="17" t="n"/>
    </x:row>
    <x:row r="67" s="15" customFormat="1" ht="15" customHeight="1">
      <x:c r="A67" s="17" t="n"/>
      <x:c r="B67" s="17" t="n"/>
      <x:c r="C67" s="17" t="n"/>
      <x:c r="D67" s="17" t="n"/>
      <x:c r="E67" s="17" t="n"/>
      <x:c r="F67" s="17" t="n"/>
      <x:c r="G67" s="17" t="n"/>
      <x:c r="H67" s="17" t="n"/>
      <x:c r="I67" s="17" t="n"/>
      <x:c r="J67" s="17" t="n"/>
      <x:c r="K67" s="17" t="n"/>
      <x:c r="L67" s="17" t="n"/>
      <x:c r="M67" s="17" t="n"/>
      <x:c r="N67" s="17" t="n"/>
      <x:c r="O67" s="17" t="n"/>
      <x:c r="P67" s="17" t="n"/>
      <x:c r="Q67" s="17" t="n"/>
      <x:c r="R67" s="17" t="n"/>
      <x:c r="S67" s="17" t="n"/>
      <x:c r="T67" s="17" t="n"/>
      <x:c r="U67" s="17" t="n"/>
      <x:c r="V67" s="17" t="n"/>
      <x:c r="W67" s="17" t="n"/>
      <x:c r="X67" s="17" t="n"/>
      <x:c r="Y67" s="17" t="n"/>
      <x:c r="Z67" s="17" t="n"/>
    </x:row>
    <x:row r="68" s="15" customFormat="1" ht="15" customHeight="1">
      <x:c r="A68" s="17" t="n"/>
      <x:c r="B68" s="17" t="n"/>
      <x:c r="C68" s="17" t="n"/>
      <x:c r="D68" s="17" t="n"/>
      <x:c r="E68" s="17" t="n"/>
      <x:c r="F68" s="17" t="n"/>
      <x:c r="G68" s="17" t="n"/>
      <x:c r="H68" s="17" t="n"/>
      <x:c r="I68" s="17" t="n"/>
      <x:c r="J68" s="17" t="n"/>
      <x:c r="K68" s="17" t="n"/>
      <x:c r="L68" s="17" t="n"/>
      <x:c r="M68" s="17" t="n"/>
      <x:c r="N68" s="17" t="n"/>
      <x:c r="O68" s="17" t="n"/>
      <x:c r="P68" s="17" t="n"/>
      <x:c r="Q68" s="17" t="n"/>
      <x:c r="R68" s="17" t="n"/>
      <x:c r="S68" s="17" t="n"/>
      <x:c r="T68" s="17" t="n"/>
      <x:c r="U68" s="17" t="n"/>
      <x:c r="V68" s="17" t="n"/>
      <x:c r="W68" s="17" t="n"/>
      <x:c r="X68" s="17" t="n"/>
      <x:c r="Y68" s="17" t="n"/>
      <x:c r="Z68" s="17" t="n"/>
    </x:row>
    <x:row r="69" s="15" customFormat="1" ht="15" customHeight="1">
      <x:c r="A69" s="17" t="n"/>
      <x:c r="B69" s="17" t="n"/>
      <x:c r="C69" s="17" t="n"/>
      <x:c r="D69" s="17" t="n"/>
      <x:c r="E69" s="17" t="n"/>
      <x:c r="F69" s="17" t="n"/>
      <x:c r="G69" s="17" t="n"/>
      <x:c r="H69" s="17" t="n"/>
      <x:c r="I69" s="17" t="n"/>
      <x:c r="J69" s="17" t="n"/>
      <x:c r="K69" s="17" t="n"/>
      <x:c r="L69" s="17" t="n"/>
      <x:c r="M69" s="17" t="n"/>
      <x:c r="N69" s="17" t="n"/>
      <x:c r="O69" s="17" t="n"/>
      <x:c r="P69" s="17" t="n"/>
      <x:c r="Q69" s="17" t="n"/>
      <x:c r="R69" s="17" t="n"/>
      <x:c r="S69" s="17" t="n"/>
      <x:c r="T69" s="17" t="n"/>
      <x:c r="U69" s="17" t="n"/>
      <x:c r="V69" s="17" t="n"/>
      <x:c r="W69" s="17" t="n"/>
      <x:c r="X69" s="17" t="n"/>
      <x:c r="Y69" s="17" t="n"/>
      <x:c r="Z69" s="17" t="n"/>
    </x:row>
    <x:row r="70" s="15" customFormat="1" ht="15" customHeight="1">
      <x:c r="A70" s="17" t="n"/>
      <x:c r="B70" s="17" t="n"/>
      <x:c r="C70" s="17" t="n"/>
      <x:c r="D70" s="17" t="n"/>
      <x:c r="E70" s="17" t="n"/>
      <x:c r="F70" s="17" t="n"/>
      <x:c r="G70" s="17" t="n"/>
      <x:c r="H70" s="17" t="n"/>
      <x:c r="I70" s="17" t="n"/>
      <x:c r="J70" s="17" t="n"/>
      <x:c r="K70" s="17" t="n"/>
      <x:c r="L70" s="17" t="n"/>
      <x:c r="M70" s="17" t="n"/>
      <x:c r="N70" s="17" t="n"/>
      <x:c r="O70" s="17" t="n"/>
      <x:c r="P70" s="17" t="n"/>
      <x:c r="Q70" s="17" t="n"/>
      <x:c r="R70" s="17" t="n"/>
      <x:c r="S70" s="17" t="n"/>
      <x:c r="T70" s="17" t="n"/>
      <x:c r="U70" s="17" t="n"/>
      <x:c r="V70" s="17" t="n"/>
      <x:c r="W70" s="17" t="n"/>
      <x:c r="X70" s="17" t="n"/>
      <x:c r="Y70" s="17" t="n"/>
      <x:c r="Z70" s="17" t="n"/>
    </x:row>
    <x:row r="71" s="15" customFormat="1" ht="15" customHeight="1">
      <x:c r="A71" s="17" t="n"/>
      <x:c r="B71" s="17" t="n"/>
      <x:c r="C71" s="17" t="n"/>
      <x:c r="D71" s="17" t="n"/>
      <x:c r="E71" s="17" t="n"/>
      <x:c r="F71" s="17" t="n"/>
      <x:c r="G71" s="17" t="n"/>
      <x:c r="H71" s="17" t="n"/>
      <x:c r="I71" s="17" t="n"/>
      <x:c r="J71" s="17" t="n"/>
      <x:c r="K71" s="17" t="n"/>
      <x:c r="L71" s="17" t="n"/>
      <x:c r="M71" s="17" t="n"/>
      <x:c r="N71" s="17" t="n"/>
      <x:c r="O71" s="17" t="n"/>
      <x:c r="P71" s="17" t="n"/>
      <x:c r="Q71" s="17" t="n"/>
      <x:c r="R71" s="17" t="n"/>
      <x:c r="S71" s="17" t="n"/>
      <x:c r="T71" s="17" t="n"/>
      <x:c r="U71" s="17" t="n"/>
      <x:c r="V71" s="17" t="n"/>
      <x:c r="W71" s="17" t="n"/>
      <x:c r="X71" s="17" t="n"/>
      <x:c r="Y71" s="17" t="n"/>
      <x:c r="Z71" s="17" t="n"/>
    </x:row>
    <x:row r="72" s="15" customFormat="1" ht="15" customHeight="1">
      <x:c r="A72" s="17" t="n"/>
      <x:c r="B72" s="17" t="n"/>
      <x:c r="C72" s="17" t="n"/>
      <x:c r="D72" s="17" t="n"/>
      <x:c r="E72" s="17" t="n"/>
      <x:c r="F72" s="17" t="n"/>
      <x:c r="G72" s="17" t="n"/>
      <x:c r="H72" s="17" t="n"/>
      <x:c r="I72" s="17" t="n"/>
      <x:c r="J72" s="17" t="n"/>
      <x:c r="K72" s="17" t="n"/>
      <x:c r="L72" s="17" t="n"/>
      <x:c r="M72" s="17" t="n"/>
      <x:c r="N72" s="17" t="n"/>
      <x:c r="O72" s="17" t="n"/>
      <x:c r="P72" s="17" t="n"/>
      <x:c r="Q72" s="17" t="n"/>
      <x:c r="R72" s="17" t="n"/>
      <x:c r="S72" s="17" t="n"/>
      <x:c r="T72" s="17" t="n"/>
      <x:c r="U72" s="17" t="n"/>
      <x:c r="V72" s="17" t="n"/>
      <x:c r="W72" s="17" t="n"/>
      <x:c r="X72" s="17" t="n"/>
      <x:c r="Y72" s="17" t="n"/>
      <x:c r="Z72" s="17" t="n"/>
    </x:row>
    <x:row r="73" s="15" customFormat="1" ht="15" customHeight="1">
      <x:c r="A73" s="17" t="n"/>
      <x:c r="B73" s="17" t="n"/>
      <x:c r="C73" s="17" t="n"/>
      <x:c r="D73" s="17" t="n"/>
      <x:c r="E73" s="17" t="n"/>
      <x:c r="F73" s="17" t="n"/>
      <x:c r="G73" s="17" t="n"/>
      <x:c r="H73" s="17" t="n"/>
      <x:c r="I73" s="17" t="n"/>
      <x:c r="J73" s="17" t="n"/>
      <x:c r="K73" s="17" t="n"/>
      <x:c r="L73" s="17" t="n"/>
      <x:c r="M73" s="17" t="n"/>
      <x:c r="N73" s="17" t="n"/>
      <x:c r="O73" s="17" t="n"/>
      <x:c r="P73" s="17" t="n"/>
      <x:c r="Q73" s="17" t="n"/>
      <x:c r="R73" s="17" t="n"/>
      <x:c r="S73" s="17" t="n"/>
      <x:c r="T73" s="17" t="n"/>
      <x:c r="U73" s="17" t="n"/>
      <x:c r="V73" s="17" t="n"/>
      <x:c r="W73" s="17" t="n"/>
      <x:c r="X73" s="17" t="n"/>
      <x:c r="Y73" s="17" t="n"/>
      <x:c r="Z73" s="17" t="n"/>
    </x:row>
    <x:row r="74" s="15" customFormat="1" ht="15" customHeight="1">
      <x:c r="A74" s="17" t="n"/>
      <x:c r="B74" s="17" t="n"/>
      <x:c r="C74" s="17" t="n"/>
      <x:c r="D74" s="17" t="n"/>
      <x:c r="E74" s="17" t="n"/>
      <x:c r="F74" s="17" t="n"/>
      <x:c r="G74" s="17" t="n"/>
      <x:c r="H74" s="17" t="n"/>
      <x:c r="I74" s="17" t="n"/>
      <x:c r="J74" s="17" t="n"/>
      <x:c r="K74" s="17" t="n"/>
      <x:c r="L74" s="17" t="n"/>
      <x:c r="M74" s="17" t="n"/>
      <x:c r="N74" s="17" t="n"/>
      <x:c r="O74" s="17" t="n"/>
      <x:c r="P74" s="17" t="n"/>
      <x:c r="Q74" s="17" t="n"/>
      <x:c r="R74" s="17" t="n"/>
      <x:c r="S74" s="17" t="n"/>
      <x:c r="T74" s="17" t="n"/>
      <x:c r="U74" s="17" t="n"/>
      <x:c r="V74" s="17" t="n"/>
      <x:c r="W74" s="17" t="n"/>
      <x:c r="X74" s="17" t="n"/>
      <x:c r="Y74" s="17" t="n"/>
      <x:c r="Z74" s="17" t="n"/>
    </x:row>
    <x:row r="75" s="15" customFormat="1" ht="15" customHeight="1">
      <x:c r="A75" s="17" t="n"/>
      <x:c r="B75" s="17" t="n"/>
      <x:c r="C75" s="17" t="n"/>
      <x:c r="D75" s="17" t="n"/>
      <x:c r="E75" s="17" t="n"/>
      <x:c r="F75" s="17" t="n"/>
      <x:c r="G75" s="17" t="n"/>
      <x:c r="H75" s="17" t="n"/>
      <x:c r="I75" s="17" t="n"/>
      <x:c r="J75" s="17" t="n"/>
      <x:c r="K75" s="17" t="n"/>
      <x:c r="L75" s="17" t="n"/>
      <x:c r="M75" s="17" t="n"/>
      <x:c r="N75" s="17" t="n"/>
      <x:c r="O75" s="17" t="n"/>
      <x:c r="P75" s="17" t="n"/>
      <x:c r="Q75" s="17" t="n"/>
      <x:c r="R75" s="17" t="n"/>
      <x:c r="S75" s="17" t="n"/>
      <x:c r="T75" s="17" t="n"/>
      <x:c r="U75" s="17" t="n"/>
      <x:c r="V75" s="17" t="n"/>
      <x:c r="W75" s="17" t="n"/>
      <x:c r="X75" s="17" t="n"/>
      <x:c r="Y75" s="17" t="n"/>
      <x:c r="Z75" s="17" t="n"/>
    </x:row>
    <x:row r="76" s="15" customFormat="1" ht="15" customHeight="1">
      <x:c r="A76" s="17" t="n"/>
      <x:c r="B76" s="17" t="n"/>
      <x:c r="C76" s="17" t="n"/>
      <x:c r="D76" s="17" t="n"/>
      <x:c r="E76" s="17" t="n"/>
      <x:c r="F76" s="17" t="n"/>
      <x:c r="G76" s="17" t="n"/>
      <x:c r="H76" s="17" t="n"/>
      <x:c r="I76" s="17" t="n"/>
      <x:c r="J76" s="17" t="n"/>
      <x:c r="K76" s="17" t="n"/>
      <x:c r="L76" s="17" t="n"/>
      <x:c r="M76" s="17" t="n"/>
      <x:c r="N76" s="17" t="n"/>
      <x:c r="O76" s="17" t="n"/>
      <x:c r="P76" s="17" t="n"/>
      <x:c r="Q76" s="17" t="n"/>
      <x:c r="R76" s="17" t="n"/>
      <x:c r="S76" s="17" t="n"/>
      <x:c r="T76" s="17" t="n"/>
      <x:c r="U76" s="17" t="n"/>
      <x:c r="V76" s="17" t="n"/>
      <x:c r="W76" s="17" t="n"/>
      <x:c r="X76" s="17" t="n"/>
      <x:c r="Y76" s="17" t="n"/>
      <x:c r="Z76" s="17" t="n"/>
    </x:row>
    <x:row r="77" s="15" customFormat="1" ht="15" customHeight="1">
      <x:c r="A77" s="17" t="n"/>
      <x:c r="B77" s="17" t="n"/>
      <x:c r="C77" s="17" t="n"/>
      <x:c r="D77" s="17" t="n"/>
      <x:c r="E77" s="17" t="n"/>
      <x:c r="F77" s="17" t="n"/>
      <x:c r="G77" s="17" t="n"/>
      <x:c r="H77" s="17" t="n"/>
      <x:c r="I77" s="17" t="n"/>
      <x:c r="J77" s="17" t="n"/>
      <x:c r="K77" s="17" t="n"/>
      <x:c r="L77" s="17" t="n"/>
      <x:c r="M77" s="17" t="n"/>
      <x:c r="N77" s="17" t="n"/>
      <x:c r="O77" s="17" t="n"/>
      <x:c r="P77" s="17" t="n"/>
      <x:c r="Q77" s="17" t="n"/>
      <x:c r="R77" s="17" t="n"/>
      <x:c r="S77" s="17" t="n"/>
      <x:c r="T77" s="17" t="n"/>
      <x:c r="U77" s="17" t="n"/>
      <x:c r="V77" s="17" t="n"/>
      <x:c r="W77" s="17" t="n"/>
      <x:c r="X77" s="17" t="n"/>
      <x:c r="Y77" s="17" t="n"/>
      <x:c r="Z77" s="17" t="n"/>
    </x:row>
    <x:row r="78" s="15" customFormat="1" ht="15" customHeight="1">
      <x:c r="A78" s="17" t="n"/>
      <x:c r="B78" s="17" t="n"/>
      <x:c r="C78" s="17" t="n"/>
      <x:c r="D78" s="17" t="n"/>
      <x:c r="E78" s="17" t="n"/>
      <x:c r="F78" s="17" t="n"/>
      <x:c r="G78" s="17" t="n"/>
      <x:c r="H78" s="17" t="n"/>
      <x:c r="I78" s="17" t="n"/>
      <x:c r="J78" s="17" t="n"/>
      <x:c r="K78" s="17" t="n"/>
      <x:c r="L78" s="17" t="n"/>
      <x:c r="M78" s="17" t="n"/>
      <x:c r="N78" s="17" t="n"/>
      <x:c r="O78" s="17" t="n"/>
      <x:c r="P78" s="17" t="n"/>
      <x:c r="Q78" s="17" t="n"/>
      <x:c r="R78" s="17" t="n"/>
      <x:c r="S78" s="17" t="n"/>
      <x:c r="T78" s="17" t="n"/>
      <x:c r="U78" s="17" t="n"/>
      <x:c r="V78" s="17" t="n"/>
      <x:c r="W78" s="17" t="n"/>
      <x:c r="X78" s="17" t="n"/>
      <x:c r="Y78" s="17" t="n"/>
      <x:c r="Z78" s="17" t="n"/>
    </x:row>
    <x:row r="79" s="15" customFormat="1" ht="15" customHeight="1">
      <x:c r="A79" s="17" t="n"/>
      <x:c r="B79" s="17" t="n"/>
      <x:c r="C79" s="17" t="n"/>
      <x:c r="D79" s="17" t="n"/>
      <x:c r="E79" s="17" t="n"/>
      <x:c r="F79" s="17" t="n"/>
      <x:c r="G79" s="17" t="n"/>
      <x:c r="H79" s="17" t="n"/>
      <x:c r="I79" s="17" t="n"/>
      <x:c r="J79" s="17" t="n"/>
      <x:c r="K79" s="17" t="n"/>
      <x:c r="L79" s="17" t="n"/>
      <x:c r="M79" s="17" t="n"/>
      <x:c r="N79" s="17" t="n"/>
      <x:c r="O79" s="17" t="n"/>
      <x:c r="P79" s="17" t="n"/>
      <x:c r="Q79" s="17" t="n"/>
      <x:c r="R79" s="17" t="n"/>
      <x:c r="S79" s="17" t="n"/>
      <x:c r="T79" s="17" t="n"/>
      <x:c r="U79" s="17" t="n"/>
      <x:c r="V79" s="17" t="n"/>
      <x:c r="W79" s="17" t="n"/>
      <x:c r="X79" s="17" t="n"/>
      <x:c r="Y79" s="17" t="n"/>
      <x:c r="Z79" s="17" t="n"/>
    </x:row>
    <x:row r="80" s="15" customFormat="1" ht="15" customHeight="1">
      <x:c r="A80" s="17" t="n"/>
      <x:c r="B80" s="17" t="n"/>
      <x:c r="C80" s="17" t="n"/>
      <x:c r="D80" s="17" t="n"/>
      <x:c r="E80" s="17" t="n"/>
      <x:c r="F80" s="17" t="n"/>
      <x:c r="G80" s="17" t="n"/>
      <x:c r="H80" s="17" t="n"/>
      <x:c r="I80" s="17" t="n"/>
      <x:c r="J80" s="17" t="n"/>
      <x:c r="K80" s="17" t="n"/>
      <x:c r="L80" s="17" t="n"/>
      <x:c r="M80" s="17" t="n"/>
      <x:c r="N80" s="17" t="n"/>
      <x:c r="O80" s="17" t="n"/>
      <x:c r="P80" s="17" t="n"/>
      <x:c r="Q80" s="17" t="n"/>
      <x:c r="R80" s="17" t="n"/>
      <x:c r="S80" s="17" t="n"/>
      <x:c r="T80" s="17" t="n"/>
      <x:c r="U80" s="17" t="n"/>
      <x:c r="V80" s="17" t="n"/>
      <x:c r="W80" s="17" t="n"/>
      <x:c r="X80" s="17" t="n"/>
      <x:c r="Y80" s="17" t="n"/>
      <x:c r="Z80" s="17" t="n"/>
    </x:row>
    <x:row r="81" s="15" customFormat="1" ht="15" customHeight="1">
      <x:c r="A81" s="17" t="n"/>
      <x:c r="B81" s="17" t="n"/>
      <x:c r="C81" s="17" t="n"/>
      <x:c r="D81" s="17" t="n"/>
      <x:c r="E81" s="17" t="n"/>
      <x:c r="F81" s="17" t="n"/>
      <x:c r="G81" s="17" t="n"/>
      <x:c r="H81" s="17" t="n"/>
      <x:c r="I81" s="17" t="n"/>
      <x:c r="J81" s="17" t="n"/>
      <x:c r="K81" s="17" t="n"/>
      <x:c r="L81" s="17" t="n"/>
      <x:c r="M81" s="17" t="n"/>
      <x:c r="N81" s="17" t="n"/>
      <x:c r="O81" s="17" t="n"/>
      <x:c r="P81" s="17" t="n"/>
      <x:c r="Q81" s="17" t="n"/>
      <x:c r="R81" s="17" t="n"/>
      <x:c r="S81" s="17" t="n"/>
      <x:c r="T81" s="17" t="n"/>
      <x:c r="U81" s="17" t="n"/>
      <x:c r="V81" s="17" t="n"/>
      <x:c r="W81" s="17" t="n"/>
      <x:c r="X81" s="17" t="n"/>
      <x:c r="Y81" s="17" t="n"/>
      <x:c r="Z81" s="17" t="n"/>
    </x:row>
    <x:row r="82" s="15" customFormat="1" ht="15" customHeight="1">
      <x:c r="A82" s="17" t="n"/>
      <x:c r="B82" s="17" t="n"/>
      <x:c r="C82" s="17" t="n"/>
      <x:c r="D82" s="17" t="n"/>
      <x:c r="E82" s="17" t="n"/>
      <x:c r="F82" s="17" t="n"/>
      <x:c r="G82" s="17" t="n"/>
      <x:c r="H82" s="17" t="n"/>
      <x:c r="I82" s="17" t="n"/>
      <x:c r="J82" s="17" t="n"/>
      <x:c r="K82" s="17" t="n"/>
      <x:c r="L82" s="17" t="n"/>
      <x:c r="M82" s="17" t="n"/>
      <x:c r="N82" s="17" t="n"/>
      <x:c r="O82" s="17" t="n"/>
      <x:c r="P82" s="17" t="n"/>
      <x:c r="Q82" s="17" t="n"/>
      <x:c r="R82" s="17" t="n"/>
      <x:c r="S82" s="17" t="n"/>
      <x:c r="T82" s="17" t="n"/>
      <x:c r="U82" s="17" t="n"/>
      <x:c r="V82" s="17" t="n"/>
      <x:c r="W82" s="17" t="n"/>
      <x:c r="X82" s="17" t="n"/>
      <x:c r="Y82" s="17" t="n"/>
      <x:c r="Z82" s="17" t="n"/>
    </x:row>
    <x:row r="83" s="15" customFormat="1" ht="15" customHeight="1">
      <x:c r="A83" s="17" t="n"/>
      <x:c r="B83" s="17" t="n"/>
      <x:c r="C83" s="17" t="n"/>
      <x:c r="D83" s="17" t="n"/>
      <x:c r="E83" s="17" t="n"/>
      <x:c r="F83" s="17" t="n"/>
      <x:c r="G83" s="17" t="n"/>
      <x:c r="H83" s="17" t="n"/>
      <x:c r="I83" s="17" t="n"/>
      <x:c r="J83" s="17" t="n"/>
      <x:c r="K83" s="17" t="n"/>
      <x:c r="L83" s="17" t="n"/>
      <x:c r="M83" s="17" t="n"/>
      <x:c r="N83" s="17" t="n"/>
      <x:c r="O83" s="17" t="n"/>
      <x:c r="P83" s="17" t="n"/>
      <x:c r="Q83" s="17" t="n"/>
      <x:c r="R83" s="17" t="n"/>
      <x:c r="S83" s="17" t="n"/>
      <x:c r="T83" s="17" t="n"/>
      <x:c r="U83" s="17" t="n"/>
      <x:c r="V83" s="17" t="n"/>
      <x:c r="W83" s="17" t="n"/>
      <x:c r="X83" s="17" t="n"/>
      <x:c r="Y83" s="17" t="n"/>
      <x:c r="Z83" s="17" t="n"/>
    </x:row>
    <x:row r="84" s="15" customFormat="1" ht="15" customHeight="1">
      <x:c r="A84" s="17" t="n"/>
      <x:c r="B84" s="17" t="n"/>
      <x:c r="C84" s="17" t="n"/>
      <x:c r="D84" s="17" t="n"/>
      <x:c r="E84" s="17" t="n"/>
      <x:c r="F84" s="17" t="n"/>
      <x:c r="G84" s="17" t="n"/>
      <x:c r="H84" s="17" t="n"/>
      <x:c r="I84" s="17" t="n"/>
      <x:c r="J84" s="17" t="n"/>
      <x:c r="K84" s="17" t="n"/>
      <x:c r="L84" s="17" t="n"/>
      <x:c r="M84" s="17" t="n"/>
      <x:c r="N84" s="17" t="n"/>
      <x:c r="O84" s="17" t="n"/>
      <x:c r="P84" s="17" t="n"/>
      <x:c r="Q84" s="17" t="n"/>
      <x:c r="R84" s="17" t="n"/>
      <x:c r="S84" s="17" t="n"/>
      <x:c r="T84" s="17" t="n"/>
      <x:c r="U84" s="17" t="n"/>
      <x:c r="V84" s="17" t="n"/>
      <x:c r="W84" s="17" t="n"/>
      <x:c r="X84" s="17" t="n"/>
      <x:c r="Y84" s="17" t="n"/>
      <x:c r="Z84" s="17" t="n"/>
    </x:row>
    <x:row r="85" s="15" customFormat="1" ht="15" customHeight="1">
      <x:c r="A85" s="17" t="n"/>
      <x:c r="B85" s="17" t="n"/>
      <x:c r="C85" s="17" t="n"/>
      <x:c r="D85" s="17" t="n"/>
      <x:c r="E85" s="17" t="n"/>
      <x:c r="F85" s="17" t="n"/>
      <x:c r="G85" s="17" t="n"/>
      <x:c r="H85" s="17" t="n"/>
      <x:c r="I85" s="17" t="n"/>
      <x:c r="J85" s="17" t="n"/>
      <x:c r="K85" s="17" t="n"/>
      <x:c r="L85" s="17" t="n"/>
      <x:c r="M85" s="17" t="n"/>
      <x:c r="N85" s="17" t="n"/>
      <x:c r="O85" s="17" t="n"/>
      <x:c r="P85" s="17" t="n"/>
      <x:c r="Q85" s="17" t="n"/>
      <x:c r="R85" s="17" t="n"/>
      <x:c r="S85" s="17" t="n"/>
      <x:c r="T85" s="17" t="n"/>
      <x:c r="U85" s="17" t="n"/>
      <x:c r="V85" s="17" t="n"/>
      <x:c r="W85" s="17" t="n"/>
      <x:c r="X85" s="17" t="n"/>
      <x:c r="Y85" s="17" t="n"/>
      <x:c r="Z85" s="17" t="n"/>
    </x:row>
    <x:row r="86" s="15" customFormat="1" ht="15" customHeight="1">
      <x:c r="A86" s="17" t="n"/>
      <x:c r="B86" s="17" t="n"/>
      <x:c r="C86" s="17" t="n"/>
      <x:c r="D86" s="17" t="n"/>
      <x:c r="E86" s="17" t="n"/>
      <x:c r="F86" s="17" t="n"/>
      <x:c r="G86" s="17" t="n"/>
      <x:c r="H86" s="17" t="n"/>
      <x:c r="I86" s="17" t="n"/>
      <x:c r="J86" s="17" t="n"/>
      <x:c r="K86" s="17" t="n"/>
      <x:c r="L86" s="17" t="n"/>
      <x:c r="M86" s="17" t="n"/>
      <x:c r="N86" s="17" t="n"/>
      <x:c r="O86" s="17" t="n"/>
      <x:c r="P86" s="17" t="n"/>
      <x:c r="Q86" s="17" t="n"/>
      <x:c r="R86" s="17" t="n"/>
      <x:c r="S86" s="17" t="n"/>
      <x:c r="T86" s="17" t="n"/>
      <x:c r="U86" s="17" t="n"/>
      <x:c r="V86" s="17" t="n"/>
      <x:c r="W86" s="17" t="n"/>
      <x:c r="X86" s="17" t="n"/>
      <x:c r="Y86" s="17" t="n"/>
      <x:c r="Z86" s="17" t="n"/>
    </x:row>
    <x:row r="87" s="15" customFormat="1" ht="15" customHeight="1">
      <x:c r="A87" s="17" t="n"/>
      <x:c r="B87" s="17" t="n"/>
      <x:c r="C87" s="17" t="n"/>
      <x:c r="D87" s="17" t="n"/>
      <x:c r="E87" s="17" t="n"/>
      <x:c r="F87" s="17" t="n"/>
      <x:c r="G87" s="17" t="n"/>
      <x:c r="H87" s="17" t="n"/>
      <x:c r="I87" s="17" t="n"/>
      <x:c r="J87" s="17" t="n"/>
      <x:c r="K87" s="17" t="n"/>
      <x:c r="L87" s="17" t="n"/>
      <x:c r="M87" s="17" t="n"/>
      <x:c r="N87" s="17" t="n"/>
      <x:c r="O87" s="17" t="n"/>
      <x:c r="P87" s="17" t="n"/>
      <x:c r="Q87" s="17" t="n"/>
      <x:c r="R87" s="17" t="n"/>
      <x:c r="S87" s="17" t="n"/>
      <x:c r="T87" s="17" t="n"/>
      <x:c r="U87" s="17" t="n"/>
      <x:c r="V87" s="17" t="n"/>
      <x:c r="W87" s="17" t="n"/>
      <x:c r="X87" s="17" t="n"/>
      <x:c r="Y87" s="17" t="n"/>
      <x:c r="Z87" s="17" t="n"/>
    </x:row>
    <x:row r="88" s="15" customFormat="1" ht="15" customHeight="1">
      <x:c r="A88" s="17" t="n"/>
      <x:c r="B88" s="17" t="n"/>
      <x:c r="C88" s="17" t="n"/>
      <x:c r="D88" s="17" t="n"/>
      <x:c r="E88" s="17" t="n"/>
      <x:c r="F88" s="17" t="n"/>
      <x:c r="G88" s="17" t="n"/>
      <x:c r="H88" s="17" t="n"/>
      <x:c r="I88" s="17" t="n"/>
      <x:c r="J88" s="17" t="n"/>
      <x:c r="K88" s="17" t="n"/>
      <x:c r="L88" s="17" t="n"/>
      <x:c r="M88" s="17" t="n"/>
      <x:c r="N88" s="17" t="n"/>
      <x:c r="O88" s="17" t="n"/>
      <x:c r="P88" s="17" t="n"/>
      <x:c r="Q88" s="17" t="n"/>
      <x:c r="R88" s="17" t="n"/>
      <x:c r="S88" s="17" t="n"/>
      <x:c r="T88" s="17" t="n"/>
      <x:c r="U88" s="17" t="n"/>
      <x:c r="V88" s="17" t="n"/>
      <x:c r="W88" s="17" t="n"/>
      <x:c r="X88" s="17" t="n"/>
      <x:c r="Y88" s="17" t="n"/>
      <x:c r="Z88" s="17" t="n"/>
    </x:row>
    <x:row r="89" s="15" customFormat="1" ht="15" customHeight="1">
      <x:c r="A89" s="17" t="n"/>
      <x:c r="B89" s="17" t="n"/>
      <x:c r="C89" s="17" t="n"/>
      <x:c r="D89" s="17" t="n"/>
      <x:c r="E89" s="17" t="n"/>
      <x:c r="F89" s="17" t="n"/>
      <x:c r="G89" s="17" t="n"/>
      <x:c r="H89" s="17" t="n"/>
      <x:c r="I89" s="17" t="n"/>
      <x:c r="J89" s="17" t="n"/>
      <x:c r="K89" s="17" t="n"/>
      <x:c r="L89" s="17" t="n"/>
      <x:c r="M89" s="17" t="n"/>
      <x:c r="N89" s="17" t="n"/>
      <x:c r="O89" s="17" t="n"/>
      <x:c r="P89" s="17" t="n"/>
      <x:c r="Q89" s="17" t="n"/>
      <x:c r="R89" s="17" t="n"/>
      <x:c r="S89" s="17" t="n"/>
      <x:c r="T89" s="17" t="n"/>
      <x:c r="U89" s="17" t="n"/>
      <x:c r="V89" s="17" t="n"/>
      <x:c r="W89" s="17" t="n"/>
      <x:c r="X89" s="17" t="n"/>
      <x:c r="Y89" s="17" t="n"/>
      <x:c r="Z89" s="17" t="n"/>
    </x:row>
    <x:row r="90" s="15" customFormat="1" ht="15" customHeight="1">
      <x:c r="A90" s="17" t="n"/>
      <x:c r="B90" s="17" t="n"/>
      <x:c r="C90" s="17" t="n"/>
      <x:c r="D90" s="17" t="n"/>
      <x:c r="E90" s="17" t="n"/>
      <x:c r="F90" s="17" t="n"/>
      <x:c r="G90" s="17" t="n"/>
      <x:c r="H90" s="17" t="n"/>
      <x:c r="I90" s="17" t="n"/>
      <x:c r="J90" s="17" t="n"/>
      <x:c r="K90" s="17" t="n"/>
      <x:c r="L90" s="17" t="n"/>
      <x:c r="M90" s="17" t="n"/>
      <x:c r="N90" s="17" t="n"/>
      <x:c r="O90" s="17" t="n"/>
      <x:c r="P90" s="17" t="n"/>
      <x:c r="Q90" s="17" t="n"/>
      <x:c r="R90" s="17" t="n"/>
      <x:c r="S90" s="17" t="n"/>
      <x:c r="T90" s="17" t="n"/>
      <x:c r="U90" s="17" t="n"/>
      <x:c r="V90" s="17" t="n"/>
      <x:c r="W90" s="17" t="n"/>
      <x:c r="X90" s="17" t="n"/>
      <x:c r="Y90" s="17" t="n"/>
      <x:c r="Z90" s="17" t="n"/>
    </x:row>
    <x:row r="91" s="15" customFormat="1" ht="15" customHeight="1">
      <x:c r="A91" s="17" t="n"/>
      <x:c r="B91" s="17" t="n"/>
      <x:c r="C91" s="17" t="n"/>
      <x:c r="D91" s="17" t="n"/>
      <x:c r="E91" s="17" t="n"/>
      <x:c r="F91" s="17" t="n"/>
      <x:c r="G91" s="17" t="n"/>
      <x:c r="H91" s="17" t="n"/>
      <x:c r="I91" s="17" t="n"/>
      <x:c r="J91" s="17" t="n"/>
      <x:c r="K91" s="17" t="n"/>
      <x:c r="L91" s="17" t="n"/>
      <x:c r="M91" s="17" t="n"/>
      <x:c r="N91" s="17" t="n"/>
      <x:c r="O91" s="17" t="n"/>
      <x:c r="P91" s="17" t="n"/>
      <x:c r="Q91" s="17" t="n"/>
      <x:c r="R91" s="17" t="n"/>
      <x:c r="S91" s="17" t="n"/>
      <x:c r="T91" s="17" t="n"/>
      <x:c r="U91" s="17" t="n"/>
      <x:c r="V91" s="17" t="n"/>
      <x:c r="W91" s="17" t="n"/>
      <x:c r="X91" s="17" t="n"/>
      <x:c r="Y91" s="17" t="n"/>
      <x:c r="Z91" s="17" t="n"/>
    </x:row>
    <x:row r="92" s="15" customFormat="1" ht="15" customHeight="1">
      <x:c r="A92" s="17" t="n"/>
      <x:c r="B92" s="17" t="n"/>
      <x:c r="C92" s="17" t="n"/>
      <x:c r="D92" s="17" t="n"/>
      <x:c r="E92" s="17" t="n"/>
      <x:c r="F92" s="17" t="n"/>
      <x:c r="G92" s="17" t="n"/>
      <x:c r="H92" s="17" t="n"/>
      <x:c r="I92" s="17" t="n"/>
      <x:c r="J92" s="17" t="n"/>
      <x:c r="K92" s="17" t="n"/>
      <x:c r="L92" s="17" t="n"/>
      <x:c r="M92" s="17" t="n"/>
      <x:c r="N92" s="17" t="n"/>
      <x:c r="O92" s="17" t="n"/>
      <x:c r="P92" s="17" t="n"/>
      <x:c r="Q92" s="17" t="n"/>
      <x:c r="R92" s="17" t="n"/>
      <x:c r="S92" s="17" t="n"/>
      <x:c r="T92" s="17" t="n"/>
      <x:c r="U92" s="17" t="n"/>
      <x:c r="V92" s="17" t="n"/>
      <x:c r="W92" s="17" t="n"/>
      <x:c r="X92" s="17" t="n"/>
      <x:c r="Y92" s="17" t="n"/>
      <x:c r="Z92" s="17" t="n"/>
    </x:row>
    <x:row r="93" s="15" customFormat="1" ht="15" customHeight="1">
      <x:c r="A93" s="17" t="n"/>
      <x:c r="B93" s="17" t="n"/>
      <x:c r="C93" s="17" t="n"/>
      <x:c r="D93" s="17" t="n"/>
      <x:c r="E93" s="17" t="n"/>
      <x:c r="F93" s="17" t="n"/>
      <x:c r="G93" s="17" t="n"/>
      <x:c r="H93" s="17" t="n"/>
      <x:c r="I93" s="17" t="n"/>
      <x:c r="J93" s="17" t="n"/>
      <x:c r="K93" s="17" t="n"/>
      <x:c r="L93" s="17" t="n"/>
      <x:c r="M93" s="17" t="n"/>
      <x:c r="N93" s="17" t="n"/>
      <x:c r="O93" s="17" t="n"/>
      <x:c r="P93" s="17" t="n"/>
      <x:c r="Q93" s="17" t="n"/>
      <x:c r="R93" s="17" t="n"/>
      <x:c r="S93" s="17" t="n"/>
      <x:c r="T93" s="17" t="n"/>
      <x:c r="U93" s="17" t="n"/>
      <x:c r="V93" s="17" t="n"/>
      <x:c r="W93" s="17" t="n"/>
      <x:c r="X93" s="17" t="n"/>
      <x:c r="Y93" s="17" t="n"/>
      <x:c r="Z93" s="17" t="n"/>
    </x:row>
    <x:row r="94" s="15" customFormat="1" ht="15" customHeight="1">
      <x:c r="A94" s="17" t="n"/>
      <x:c r="B94" s="17" t="n"/>
      <x:c r="C94" s="17" t="n"/>
      <x:c r="D94" s="17" t="n"/>
      <x:c r="E94" s="17" t="n"/>
      <x:c r="F94" s="17" t="n"/>
      <x:c r="G94" s="17" t="n"/>
      <x:c r="H94" s="17" t="n"/>
      <x:c r="I94" s="17" t="n"/>
      <x:c r="J94" s="17" t="n"/>
      <x:c r="K94" s="17" t="n"/>
      <x:c r="L94" s="17" t="n"/>
      <x:c r="M94" s="17" t="n"/>
      <x:c r="N94" s="17" t="n"/>
      <x:c r="O94" s="17" t="n"/>
      <x:c r="P94" s="17" t="n"/>
      <x:c r="Q94" s="17" t="n"/>
      <x:c r="R94" s="17" t="n"/>
      <x:c r="S94" s="17" t="n"/>
      <x:c r="T94" s="17" t="n"/>
      <x:c r="U94" s="17" t="n"/>
      <x:c r="V94" s="17" t="n"/>
      <x:c r="W94" s="17" t="n"/>
      <x:c r="X94" s="17" t="n"/>
      <x:c r="Y94" s="17" t="n"/>
      <x:c r="Z94" s="17" t="n"/>
    </x:row>
    <x:row r="95" s="15" customFormat="1" ht="15" customHeight="1">
      <x:c r="A95" s="17" t="n"/>
      <x:c r="B95" s="17" t="n"/>
      <x:c r="C95" s="17" t="n"/>
      <x:c r="D95" s="17" t="n"/>
      <x:c r="E95" s="17" t="n"/>
      <x:c r="F95" s="17" t="n"/>
      <x:c r="G95" s="17" t="n"/>
      <x:c r="H95" s="17" t="n"/>
      <x:c r="I95" s="17" t="n"/>
      <x:c r="J95" s="17" t="n"/>
      <x:c r="K95" s="17" t="n"/>
      <x:c r="L95" s="17" t="n"/>
      <x:c r="M95" s="17" t="n"/>
      <x:c r="N95" s="17" t="n"/>
      <x:c r="O95" s="17" t="n"/>
      <x:c r="P95" s="17" t="n"/>
      <x:c r="Q95" s="17" t="n"/>
      <x:c r="R95" s="17" t="n"/>
      <x:c r="S95" s="17" t="n"/>
      <x:c r="T95" s="17" t="n"/>
      <x:c r="U95" s="17" t="n"/>
      <x:c r="V95" s="17" t="n"/>
      <x:c r="W95" s="17" t="n"/>
      <x:c r="X95" s="17" t="n"/>
      <x:c r="Y95" s="17" t="n"/>
      <x:c r="Z95" s="17" t="n"/>
    </x:row>
    <x:row r="96" s="15" customFormat="1" ht="15" customHeight="1">
      <x:c r="A96" s="17" t="n"/>
      <x:c r="B96" s="17" t="n"/>
      <x:c r="C96" s="17" t="n"/>
      <x:c r="D96" s="17" t="n"/>
      <x:c r="E96" s="17" t="n"/>
      <x:c r="F96" s="17" t="n"/>
      <x:c r="G96" s="17" t="n"/>
      <x:c r="H96" s="17" t="n"/>
      <x:c r="I96" s="17" t="n"/>
      <x:c r="J96" s="17" t="n"/>
      <x:c r="K96" s="17" t="n"/>
      <x:c r="L96" s="17" t="n"/>
      <x:c r="M96" s="17" t="n"/>
      <x:c r="N96" s="17" t="n"/>
      <x:c r="O96" s="17" t="n"/>
      <x:c r="P96" s="17" t="n"/>
      <x:c r="Q96" s="17" t="n"/>
      <x:c r="R96" s="17" t="n"/>
      <x:c r="S96" s="17" t="n"/>
      <x:c r="T96" s="17" t="n"/>
      <x:c r="U96" s="17" t="n"/>
      <x:c r="V96" s="17" t="n"/>
      <x:c r="W96" s="17" t="n"/>
      <x:c r="X96" s="17" t="n"/>
      <x:c r="Y96" s="17" t="n"/>
      <x:c r="Z96" s="17" t="n"/>
    </x:row>
    <x:row r="97" s="15" customFormat="1" ht="15" customHeight="1">
      <x:c r="A97" s="17" t="n"/>
      <x:c r="B97" s="17" t="n"/>
      <x:c r="C97" s="17" t="n"/>
      <x:c r="D97" s="17" t="n"/>
      <x:c r="E97" s="17" t="n"/>
      <x:c r="F97" s="17" t="n"/>
      <x:c r="G97" s="17" t="n"/>
      <x:c r="H97" s="17" t="n"/>
      <x:c r="I97" s="17" t="n"/>
      <x:c r="J97" s="17" t="n"/>
      <x:c r="K97" s="17" t="n"/>
      <x:c r="L97" s="17" t="n"/>
      <x:c r="M97" s="17" t="n"/>
      <x:c r="N97" s="17" t="n"/>
      <x:c r="O97" s="17" t="n"/>
      <x:c r="P97" s="17" t="n"/>
      <x:c r="Q97" s="17" t="n"/>
      <x:c r="R97" s="17" t="n"/>
      <x:c r="S97" s="17" t="n"/>
      <x:c r="T97" s="17" t="n"/>
      <x:c r="U97" s="17" t="n"/>
      <x:c r="V97" s="17" t="n"/>
      <x:c r="W97" s="17" t="n"/>
      <x:c r="X97" s="17" t="n"/>
      <x:c r="Y97" s="17" t="n"/>
      <x:c r="Z97" s="17" t="n"/>
    </x:row>
    <x:row r="98" s="15" customFormat="1" ht="15" customHeight="1">
      <x:c r="A98" s="17" t="n"/>
      <x:c r="B98" s="17" t="n"/>
      <x:c r="C98" s="17" t="n"/>
      <x:c r="D98" s="17" t="n"/>
      <x:c r="E98" s="17" t="n"/>
      <x:c r="F98" s="17" t="n"/>
      <x:c r="G98" s="17" t="n"/>
      <x:c r="H98" s="17" t="n"/>
      <x:c r="I98" s="17" t="n"/>
      <x:c r="J98" s="17" t="n"/>
      <x:c r="K98" s="17" t="n"/>
      <x:c r="L98" s="17" t="n"/>
      <x:c r="M98" s="17" t="n"/>
      <x:c r="N98" s="17" t="n"/>
      <x:c r="O98" s="17" t="n"/>
      <x:c r="P98" s="17" t="n"/>
      <x:c r="Q98" s="17" t="n"/>
      <x:c r="R98" s="17" t="n"/>
      <x:c r="S98" s="17" t="n"/>
      <x:c r="T98" s="17" t="n"/>
      <x:c r="U98" s="17" t="n"/>
      <x:c r="V98" s="17" t="n"/>
      <x:c r="W98" s="17" t="n"/>
      <x:c r="X98" s="17" t="n"/>
      <x:c r="Y98" s="17" t="n"/>
      <x:c r="Z98" s="17" t="n"/>
    </x:row>
    <x:row r="99" s="15" customFormat="1" ht="15" customHeight="1">
      <x:c r="A99" s="17" t="n"/>
      <x:c r="B99" s="17" t="n"/>
      <x:c r="C99" s="17" t="n"/>
      <x:c r="D99" s="17" t="n"/>
      <x:c r="E99" s="17" t="n"/>
      <x:c r="F99" s="17" t="n"/>
      <x:c r="G99" s="17" t="n"/>
      <x:c r="H99" s="17" t="n"/>
      <x:c r="I99" s="17" t="n"/>
      <x:c r="J99" s="17" t="n"/>
      <x:c r="K99" s="17" t="n"/>
      <x:c r="L99" s="17" t="n"/>
      <x:c r="M99" s="17" t="n"/>
      <x:c r="N99" s="17" t="n"/>
      <x:c r="O99" s="17" t="n"/>
      <x:c r="P99" s="17" t="n"/>
      <x:c r="Q99" s="17" t="n"/>
      <x:c r="R99" s="17" t="n"/>
      <x:c r="S99" s="17" t="n"/>
      <x:c r="T99" s="17" t="n"/>
      <x:c r="U99" s="17" t="n"/>
      <x:c r="V99" s="17" t="n"/>
      <x:c r="W99" s="17" t="n"/>
      <x:c r="X99" s="17" t="n"/>
      <x:c r="Y99" s="17" t="n"/>
      <x:c r="Z99" s="17" t="n"/>
    </x:row>
    <x:row r="100" s="15" customFormat="1" ht="15" customHeight="1">
      <x:c r="A100" s="17" t="n"/>
      <x:c r="B100" s="17" t="n"/>
      <x:c r="C100" s="17" t="n"/>
      <x:c r="D100" s="17" t="n"/>
      <x:c r="E100" s="17" t="n"/>
      <x:c r="F100" s="17" t="n"/>
      <x:c r="G100" s="17" t="n"/>
      <x:c r="H100" s="17" t="n"/>
      <x:c r="I100" s="17" t="n"/>
      <x:c r="J100" s="17" t="n"/>
      <x:c r="K100" s="17" t="n"/>
      <x:c r="L100" s="17" t="n"/>
      <x:c r="M100" s="17" t="n"/>
      <x:c r="N100" s="17" t="n"/>
      <x:c r="O100" s="17" t="n"/>
      <x:c r="P100" s="17" t="n"/>
      <x:c r="Q100" s="17" t="n"/>
      <x:c r="R100" s="17" t="n"/>
      <x:c r="S100" s="17" t="n"/>
      <x:c r="T100" s="17" t="n"/>
      <x:c r="U100" s="17" t="n"/>
      <x:c r="V100" s="17" t="n"/>
      <x:c r="W100" s="17" t="n"/>
      <x:c r="X100" s="17" t="n"/>
      <x:c r="Y100" s="17" t="n"/>
      <x:c r="Z100" s="17" t="n"/>
    </x:row>
    <x:row r="101" s="15" customFormat="1" ht="15" customHeight="1">
      <x:c r="A101" s="17" t="n"/>
      <x:c r="B101" s="17" t="n"/>
      <x:c r="C101" s="17" t="n"/>
      <x:c r="D101" s="17" t="n"/>
      <x:c r="E101" s="17" t="n"/>
      <x:c r="F101" s="17" t="n"/>
      <x:c r="G101" s="17" t="n"/>
      <x:c r="H101" s="17" t="n"/>
      <x:c r="I101" s="17" t="n"/>
      <x:c r="J101" s="17" t="n"/>
      <x:c r="K101" s="17" t="n"/>
      <x:c r="L101" s="17" t="n"/>
      <x:c r="M101" s="17" t="n"/>
      <x:c r="N101" s="17" t="n"/>
      <x:c r="O101" s="17" t="n"/>
      <x:c r="P101" s="17" t="n"/>
      <x:c r="Q101" s="17" t="n"/>
      <x:c r="R101" s="17" t="n"/>
      <x:c r="S101" s="17" t="n"/>
      <x:c r="T101" s="17" t="n"/>
      <x:c r="U101" s="17" t="n"/>
      <x:c r="V101" s="17" t="n"/>
      <x:c r="W101" s="17" t="n"/>
      <x:c r="X101" s="17" t="n"/>
      <x:c r="Y101" s="17" t="n"/>
      <x:c r="Z101" s="17" t="n"/>
    </x:row>
    <x:row r="102" s="15" customFormat="1" ht="15" customHeight="1">
      <x:c r="A102" s="17" t="n"/>
      <x:c r="B102" s="17" t="n"/>
      <x:c r="C102" s="17" t="n"/>
      <x:c r="D102" s="17" t="n"/>
      <x:c r="E102" s="17" t="n"/>
      <x:c r="F102" s="17" t="n"/>
      <x:c r="G102" s="17" t="n"/>
      <x:c r="H102" s="17" t="n"/>
      <x:c r="I102" s="17" t="n"/>
      <x:c r="J102" s="17" t="n"/>
      <x:c r="K102" s="17" t="n"/>
      <x:c r="L102" s="17" t="n"/>
      <x:c r="M102" s="17" t="n"/>
      <x:c r="N102" s="17" t="n"/>
      <x:c r="O102" s="17" t="n"/>
      <x:c r="P102" s="17" t="n"/>
      <x:c r="Q102" s="17" t="n"/>
      <x:c r="R102" s="17" t="n"/>
      <x:c r="S102" s="17" t="n"/>
      <x:c r="T102" s="17" t="n"/>
      <x:c r="U102" s="17" t="n"/>
      <x:c r="V102" s="17" t="n"/>
      <x:c r="W102" s="17" t="n"/>
      <x:c r="X102" s="17" t="n"/>
      <x:c r="Y102" s="17" t="n"/>
      <x:c r="Z102" s="17" t="n"/>
    </x:row>
    <x:row r="103" s="15" customFormat="1" ht="15" customHeight="1">
      <x:c r="A103" s="17" t="n"/>
      <x:c r="B103" s="17" t="n"/>
      <x:c r="C103" s="17" t="n"/>
      <x:c r="D103" s="17" t="n"/>
      <x:c r="E103" s="17" t="n"/>
      <x:c r="F103" s="17" t="n"/>
      <x:c r="G103" s="17" t="n"/>
      <x:c r="H103" s="17" t="n"/>
      <x:c r="I103" s="17" t="n"/>
      <x:c r="J103" s="17" t="n"/>
      <x:c r="K103" s="17" t="n"/>
      <x:c r="L103" s="17" t="n"/>
      <x:c r="M103" s="17" t="n"/>
      <x:c r="N103" s="17" t="n"/>
      <x:c r="O103" s="17" t="n"/>
      <x:c r="P103" s="17" t="n"/>
      <x:c r="Q103" s="17" t="n"/>
      <x:c r="R103" s="17" t="n"/>
      <x:c r="S103" s="17" t="n"/>
      <x:c r="T103" s="17" t="n"/>
      <x:c r="U103" s="17" t="n"/>
      <x:c r="V103" s="17" t="n"/>
      <x:c r="W103" s="17" t="n"/>
      <x:c r="X103" s="17" t="n"/>
      <x:c r="Y103" s="17" t="n"/>
      <x:c r="Z103" s="17" t="n"/>
    </x:row>
    <x:row r="104" s="15" customFormat="1" ht="15" customHeight="1">
      <x:c r="A104" s="17" t="n"/>
      <x:c r="B104" s="17" t="n"/>
      <x:c r="C104" s="17" t="n"/>
      <x:c r="D104" s="17" t="n"/>
      <x:c r="E104" s="17" t="n"/>
      <x:c r="F104" s="17" t="n"/>
      <x:c r="G104" s="17" t="n"/>
      <x:c r="H104" s="17" t="n"/>
      <x:c r="I104" s="17" t="n"/>
      <x:c r="J104" s="17" t="n"/>
      <x:c r="K104" s="17" t="n"/>
      <x:c r="L104" s="17" t="n"/>
      <x:c r="M104" s="17" t="n"/>
      <x:c r="N104" s="17" t="n"/>
      <x:c r="O104" s="17" t="n"/>
      <x:c r="P104" s="17" t="n"/>
      <x:c r="Q104" s="17" t="n"/>
      <x:c r="R104" s="17" t="n"/>
      <x:c r="S104" s="17" t="n"/>
      <x:c r="T104" s="17" t="n"/>
      <x:c r="U104" s="17" t="n"/>
      <x:c r="V104" s="17" t="n"/>
      <x:c r="W104" s="17" t="n"/>
      <x:c r="X104" s="17" t="n"/>
      <x:c r="Y104" s="17" t="n"/>
      <x:c r="Z104" s="17" t="n"/>
    </x:row>
    <x:row r="105" s="15" customFormat="1" ht="15" customHeight="1">
      <x:c r="A105" s="17" t="n"/>
      <x:c r="B105" s="17" t="n"/>
      <x:c r="C105" s="17" t="n"/>
      <x:c r="D105" s="17" t="n"/>
      <x:c r="E105" s="17" t="n"/>
      <x:c r="F105" s="17" t="n"/>
      <x:c r="G105" s="17" t="n"/>
      <x:c r="H105" s="17" t="n"/>
      <x:c r="I105" s="17" t="n"/>
      <x:c r="J105" s="17" t="n"/>
      <x:c r="K105" s="17" t="n"/>
      <x:c r="L105" s="17" t="n"/>
      <x:c r="M105" s="17" t="n"/>
      <x:c r="N105" s="17" t="n"/>
      <x:c r="O105" s="17" t="n"/>
      <x:c r="P105" s="17" t="n"/>
      <x:c r="Q105" s="17" t="n"/>
      <x:c r="R105" s="17" t="n"/>
      <x:c r="S105" s="17" t="n"/>
      <x:c r="T105" s="17" t="n"/>
      <x:c r="U105" s="17" t="n"/>
      <x:c r="V105" s="17" t="n"/>
      <x:c r="W105" s="17" t="n"/>
      <x:c r="X105" s="17" t="n"/>
      <x:c r="Y105" s="17" t="n"/>
      <x:c r="Z105" s="17" t="n"/>
    </x:row>
    <x:row r="106" s="15" customFormat="1" ht="15" customHeight="1">
      <x:c r="A106" s="17" t="n"/>
      <x:c r="B106" s="17" t="n"/>
      <x:c r="C106" s="17" t="n"/>
      <x:c r="D106" s="17" t="n"/>
      <x:c r="E106" s="17" t="n"/>
      <x:c r="F106" s="17" t="n"/>
      <x:c r="G106" s="17" t="n"/>
      <x:c r="H106" s="17" t="n"/>
      <x:c r="I106" s="17" t="n"/>
      <x:c r="J106" s="17" t="n"/>
      <x:c r="K106" s="17" t="n"/>
      <x:c r="L106" s="17" t="n"/>
      <x:c r="M106" s="17" t="n"/>
      <x:c r="N106" s="17" t="n"/>
      <x:c r="O106" s="17" t="n"/>
      <x:c r="P106" s="17" t="n"/>
      <x:c r="Q106" s="17" t="n"/>
      <x:c r="R106" s="17" t="n"/>
      <x:c r="S106" s="17" t="n"/>
      <x:c r="T106" s="17" t="n"/>
      <x:c r="U106" s="17" t="n"/>
      <x:c r="V106" s="17" t="n"/>
      <x:c r="W106" s="17" t="n"/>
      <x:c r="X106" s="17" t="n"/>
      <x:c r="Y106" s="17" t="n"/>
      <x:c r="Z106" s="17" t="n"/>
    </x:row>
    <x:row r="107" s="15" customFormat="1" ht="15" customHeight="1">
      <x:c r="A107" s="17" t="n"/>
      <x:c r="B107" s="17" t="n"/>
      <x:c r="C107" s="17" t="n"/>
      <x:c r="D107" s="17" t="n"/>
      <x:c r="E107" s="17" t="n"/>
      <x:c r="F107" s="17" t="n"/>
      <x:c r="G107" s="17" t="n"/>
      <x:c r="H107" s="17" t="n"/>
      <x:c r="I107" s="17" t="n"/>
      <x:c r="J107" s="17" t="n"/>
      <x:c r="K107" s="17" t="n"/>
      <x:c r="L107" s="17" t="n"/>
      <x:c r="M107" s="17" t="n"/>
      <x:c r="N107" s="17" t="n"/>
      <x:c r="O107" s="17" t="n"/>
      <x:c r="P107" s="17" t="n"/>
      <x:c r="Q107" s="17" t="n"/>
      <x:c r="R107" s="17" t="n"/>
      <x:c r="S107" s="17" t="n"/>
      <x:c r="T107" s="17" t="n"/>
      <x:c r="U107" s="17" t="n"/>
      <x:c r="V107" s="17" t="n"/>
      <x:c r="W107" s="17" t="n"/>
      <x:c r="X107" s="17" t="n"/>
      <x:c r="Y107" s="17" t="n"/>
      <x:c r="Z107" s="17" t="n"/>
    </x:row>
    <x:row r="108" s="15" customFormat="1" ht="15" customHeight="1">
      <x:c r="A108" s="17" t="n"/>
      <x:c r="B108" s="17" t="n"/>
      <x:c r="C108" s="17" t="n"/>
      <x:c r="D108" s="17" t="n"/>
      <x:c r="E108" s="17" t="n"/>
      <x:c r="F108" s="17" t="n"/>
      <x:c r="G108" s="17" t="n"/>
      <x:c r="H108" s="17" t="n"/>
      <x:c r="I108" s="17" t="n"/>
      <x:c r="J108" s="17" t="n"/>
      <x:c r="K108" s="17" t="n"/>
      <x:c r="L108" s="17" t="n"/>
      <x:c r="M108" s="17" t="n"/>
      <x:c r="N108" s="17" t="n"/>
      <x:c r="O108" s="17" t="n"/>
      <x:c r="P108" s="17" t="n"/>
      <x:c r="Q108" s="17" t="n"/>
      <x:c r="R108" s="17" t="n"/>
      <x:c r="S108" s="17" t="n"/>
      <x:c r="T108" s="17" t="n"/>
      <x:c r="U108" s="17" t="n"/>
      <x:c r="V108" s="17" t="n"/>
      <x:c r="W108" s="17" t="n"/>
      <x:c r="X108" s="17" t="n"/>
      <x:c r="Y108" s="17" t="n"/>
      <x:c r="Z108" s="17" t="n"/>
    </x:row>
    <x:row r="109" s="15" customFormat="1" ht="15" customHeight="1">
      <x:c r="A109" s="17" t="n"/>
      <x:c r="B109" s="17" t="n"/>
      <x:c r="C109" s="17" t="n"/>
      <x:c r="D109" s="17" t="n"/>
      <x:c r="E109" s="17" t="n"/>
      <x:c r="F109" s="17" t="n"/>
      <x:c r="G109" s="17" t="n"/>
      <x:c r="H109" s="17" t="n"/>
      <x:c r="I109" s="17" t="n"/>
      <x:c r="J109" s="17" t="n"/>
      <x:c r="K109" s="17" t="n"/>
      <x:c r="L109" s="17" t="n"/>
      <x:c r="M109" s="17" t="n"/>
      <x:c r="N109" s="17" t="n"/>
      <x:c r="O109" s="17" t="n"/>
      <x:c r="P109" s="17" t="n"/>
      <x:c r="Q109" s="17" t="n"/>
      <x:c r="R109" s="17" t="n"/>
      <x:c r="S109" s="17" t="n"/>
      <x:c r="T109" s="17" t="n"/>
      <x:c r="U109" s="17" t="n"/>
      <x:c r="V109" s="17" t="n"/>
      <x:c r="W109" s="17" t="n"/>
      <x:c r="X109" s="17" t="n"/>
      <x:c r="Y109" s="17" t="n"/>
      <x:c r="Z109" s="17" t="n"/>
    </x:row>
    <x:row r="110" s="15" customFormat="1" ht="15" customHeight="1">
      <x:c r="A110" s="17" t="n"/>
      <x:c r="B110" s="17" t="n"/>
      <x:c r="C110" s="17" t="n"/>
      <x:c r="D110" s="17" t="n"/>
      <x:c r="E110" s="17" t="n"/>
      <x:c r="F110" s="17" t="n"/>
      <x:c r="G110" s="17" t="n"/>
      <x:c r="H110" s="17" t="n"/>
      <x:c r="I110" s="17" t="n"/>
      <x:c r="J110" s="17" t="n"/>
      <x:c r="K110" s="17" t="n"/>
      <x:c r="L110" s="17" t="n"/>
      <x:c r="M110" s="17" t="n"/>
      <x:c r="N110" s="17" t="n"/>
      <x:c r="O110" s="17" t="n"/>
      <x:c r="P110" s="17" t="n"/>
      <x:c r="Q110" s="17" t="n"/>
      <x:c r="R110" s="17" t="n"/>
      <x:c r="S110" s="17" t="n"/>
      <x:c r="T110" s="17" t="n"/>
      <x:c r="U110" s="17" t="n"/>
      <x:c r="V110" s="17" t="n"/>
      <x:c r="W110" s="17" t="n"/>
      <x:c r="X110" s="17" t="n"/>
      <x:c r="Y110" s="17" t="n"/>
      <x:c r="Z110" s="17" t="n"/>
    </x:row>
    <x:row r="111" s="15" customFormat="1" ht="15" customHeight="1">
      <x:c r="A111" s="17" t="n"/>
      <x:c r="B111" s="17" t="n"/>
      <x:c r="C111" s="17" t="n"/>
      <x:c r="D111" s="17" t="n"/>
      <x:c r="E111" s="17" t="n"/>
      <x:c r="F111" s="17" t="n"/>
      <x:c r="G111" s="17" t="n"/>
      <x:c r="H111" s="17" t="n"/>
      <x:c r="I111" s="17" t="n"/>
      <x:c r="J111" s="17" t="n"/>
      <x:c r="K111" s="17" t="n"/>
      <x:c r="L111" s="17" t="n"/>
      <x:c r="M111" s="17" t="n"/>
      <x:c r="N111" s="17" t="n"/>
      <x:c r="O111" s="17" t="n"/>
      <x:c r="P111" s="17" t="n"/>
      <x:c r="Q111" s="17" t="n"/>
      <x:c r="R111" s="17" t="n"/>
      <x:c r="S111" s="17" t="n"/>
      <x:c r="T111" s="17" t="n"/>
      <x:c r="U111" s="17" t="n"/>
      <x:c r="V111" s="17" t="n"/>
      <x:c r="W111" s="17" t="n"/>
      <x:c r="X111" s="17" t="n"/>
      <x:c r="Y111" s="17" t="n"/>
      <x:c r="Z111" s="17" t="n"/>
    </x:row>
    <x:row r="112" s="15" customFormat="1" ht="15" customHeight="1">
      <x:c r="A112" s="17" t="n"/>
      <x:c r="B112" s="17" t="n"/>
      <x:c r="C112" s="17" t="n"/>
      <x:c r="D112" s="17" t="n"/>
      <x:c r="E112" s="17" t="n"/>
      <x:c r="F112" s="17" t="n"/>
      <x:c r="G112" s="17" t="n"/>
      <x:c r="H112" s="17" t="n"/>
      <x:c r="I112" s="17" t="n"/>
      <x:c r="J112" s="17" t="n"/>
      <x:c r="K112" s="17" t="n"/>
      <x:c r="L112" s="17" t="n"/>
      <x:c r="M112" s="17" t="n"/>
      <x:c r="N112" s="17" t="n"/>
      <x:c r="O112" s="17" t="n"/>
      <x:c r="P112" s="17" t="n"/>
      <x:c r="Q112" s="17" t="n"/>
      <x:c r="R112" s="17" t="n"/>
      <x:c r="S112" s="17" t="n"/>
      <x:c r="T112" s="17" t="n"/>
      <x:c r="U112" s="17" t="n"/>
      <x:c r="V112" s="17" t="n"/>
      <x:c r="W112" s="17" t="n"/>
      <x:c r="X112" s="17" t="n"/>
      <x:c r="Y112" s="17" t="n"/>
      <x:c r="Z112" s="17" t="n"/>
    </x:row>
    <x:row r="113" s="15" customFormat="1" ht="15" customHeight="1">
      <x:c r="A113" s="17" t="n"/>
      <x:c r="B113" s="17" t="n"/>
      <x:c r="C113" s="17" t="n"/>
      <x:c r="D113" s="17" t="n"/>
      <x:c r="E113" s="17" t="n"/>
      <x:c r="F113" s="17" t="n"/>
      <x:c r="G113" s="17" t="n"/>
      <x:c r="H113" s="17" t="n"/>
      <x:c r="I113" s="17" t="n"/>
      <x:c r="J113" s="17" t="n"/>
      <x:c r="K113" s="17" t="n"/>
      <x:c r="L113" s="17" t="n"/>
      <x:c r="M113" s="17" t="n"/>
      <x:c r="N113" s="17" t="n"/>
      <x:c r="O113" s="17" t="n"/>
      <x:c r="P113" s="17" t="n"/>
      <x:c r="Q113" s="17" t="n"/>
      <x:c r="R113" s="17" t="n"/>
      <x:c r="S113" s="17" t="n"/>
      <x:c r="T113" s="17" t="n"/>
      <x:c r="U113" s="17" t="n"/>
      <x:c r="V113" s="17" t="n"/>
      <x:c r="W113" s="17" t="n"/>
      <x:c r="X113" s="17" t="n"/>
      <x:c r="Y113" s="17" t="n"/>
      <x:c r="Z113" s="17" t="n"/>
    </x:row>
    <x:row r="114" s="15" customFormat="1" ht="15" customHeight="1">
      <x:c r="A114" s="17" t="n"/>
      <x:c r="B114" s="17" t="n"/>
      <x:c r="C114" s="17" t="n"/>
      <x:c r="D114" s="17" t="n"/>
      <x:c r="E114" s="17" t="n"/>
      <x:c r="F114" s="17" t="n"/>
      <x:c r="G114" s="17" t="n"/>
      <x:c r="H114" s="17" t="n"/>
      <x:c r="I114" s="17" t="n"/>
      <x:c r="J114" s="17" t="n"/>
      <x:c r="K114" s="17" t="n"/>
      <x:c r="L114" s="17" t="n"/>
      <x:c r="M114" s="17" t="n"/>
      <x:c r="N114" s="17" t="n"/>
      <x:c r="O114" s="17" t="n"/>
      <x:c r="P114" s="17" t="n"/>
      <x:c r="Q114" s="17" t="n"/>
      <x:c r="R114" s="17" t="n"/>
      <x:c r="S114" s="17" t="n"/>
      <x:c r="T114" s="17" t="n"/>
      <x:c r="U114" s="17" t="n"/>
      <x:c r="V114" s="17" t="n"/>
      <x:c r="W114" s="17" t="n"/>
      <x:c r="X114" s="17" t="n"/>
      <x:c r="Y114" s="17" t="n"/>
      <x:c r="Z114" s="17" t="n"/>
    </x:row>
    <x:row r="115" s="15" customFormat="1" ht="15" customHeight="1">
      <x:c r="A115" s="17" t="n"/>
      <x:c r="B115" s="17" t="n"/>
      <x:c r="C115" s="17" t="n"/>
      <x:c r="D115" s="17" t="n"/>
      <x:c r="E115" s="17" t="n"/>
      <x:c r="F115" s="17" t="n"/>
      <x:c r="G115" s="17" t="n"/>
      <x:c r="H115" s="17" t="n"/>
      <x:c r="I115" s="17" t="n"/>
      <x:c r="J115" s="17" t="n"/>
      <x:c r="K115" s="17" t="n"/>
      <x:c r="L115" s="17" t="n"/>
      <x:c r="M115" s="17" t="n"/>
      <x:c r="N115" s="17" t="n"/>
      <x:c r="O115" s="17" t="n"/>
      <x:c r="P115" s="17" t="n"/>
      <x:c r="Q115" s="17" t="n"/>
      <x:c r="R115" s="17" t="n"/>
      <x:c r="S115" s="17" t="n"/>
      <x:c r="T115" s="17" t="n"/>
      <x:c r="U115" s="17" t="n"/>
      <x:c r="V115" s="17" t="n"/>
      <x:c r="W115" s="17" t="n"/>
      <x:c r="X115" s="17" t="n"/>
      <x:c r="Y115" s="17" t="n"/>
      <x:c r="Z115" s="17" t="n"/>
    </x:row>
    <x:row r="116" s="15" customFormat="1" ht="15" customHeight="1">
      <x:c r="A116" s="17" t="n"/>
      <x:c r="B116" s="17" t="n"/>
      <x:c r="C116" s="17" t="n"/>
      <x:c r="D116" s="17" t="n"/>
      <x:c r="E116" s="17" t="n"/>
      <x:c r="F116" s="17" t="n"/>
      <x:c r="G116" s="17" t="n"/>
      <x:c r="H116" s="17" t="n"/>
      <x:c r="I116" s="17" t="n"/>
      <x:c r="J116" s="17" t="n"/>
      <x:c r="K116" s="17" t="n"/>
      <x:c r="L116" s="17" t="n"/>
      <x:c r="M116" s="17" t="n"/>
      <x:c r="N116" s="17" t="n"/>
      <x:c r="O116" s="17" t="n"/>
      <x:c r="P116" s="17" t="n"/>
      <x:c r="Q116" s="17" t="n"/>
      <x:c r="R116" s="17" t="n"/>
      <x:c r="S116" s="17" t="n"/>
      <x:c r="T116" s="17" t="n"/>
      <x:c r="U116" s="17" t="n"/>
      <x:c r="V116" s="17" t="n"/>
      <x:c r="W116" s="17" t="n"/>
      <x:c r="X116" s="17" t="n"/>
      <x:c r="Y116" s="17" t="n"/>
      <x:c r="Z116" s="17" t="n"/>
    </x:row>
    <x:row r="117" s="15" customFormat="1" ht="15" customHeight="1">
      <x:c r="A117" s="17" t="n"/>
      <x:c r="B117" s="17" t="n"/>
      <x:c r="C117" s="17" t="n"/>
      <x:c r="D117" s="17" t="n"/>
      <x:c r="E117" s="17" t="n"/>
      <x:c r="F117" s="17" t="n"/>
      <x:c r="G117" s="17" t="n"/>
      <x:c r="H117" s="17" t="n"/>
      <x:c r="I117" s="17" t="n"/>
      <x:c r="J117" s="17" t="n"/>
      <x:c r="K117" s="17" t="n"/>
      <x:c r="L117" s="17" t="n"/>
      <x:c r="M117" s="17" t="n"/>
      <x:c r="N117" s="17" t="n"/>
      <x:c r="O117" s="17" t="n"/>
      <x:c r="P117" s="17" t="n"/>
      <x:c r="Q117" s="17" t="n"/>
      <x:c r="R117" s="17" t="n"/>
      <x:c r="S117" s="17" t="n"/>
      <x:c r="T117" s="17" t="n"/>
      <x:c r="U117" s="17" t="n"/>
      <x:c r="V117" s="17" t="n"/>
      <x:c r="W117" s="17" t="n"/>
      <x:c r="X117" s="17" t="n"/>
      <x:c r="Y117" s="17" t="n"/>
      <x:c r="Z117" s="17" t="n"/>
    </x:row>
    <x:row r="118" s="15" customFormat="1" ht="15" customHeight="1">
      <x:c r="A118" s="17" t="n"/>
      <x:c r="B118" s="17" t="n"/>
      <x:c r="C118" s="17" t="n"/>
      <x:c r="D118" s="17" t="n"/>
      <x:c r="E118" s="17" t="n"/>
      <x:c r="F118" s="17" t="n"/>
      <x:c r="G118" s="17" t="n"/>
      <x:c r="H118" s="17" t="n"/>
      <x:c r="I118" s="17" t="n"/>
      <x:c r="J118" s="17" t="n"/>
      <x:c r="K118" s="17" t="n"/>
      <x:c r="L118" s="17" t="n"/>
      <x:c r="M118" s="17" t="n"/>
      <x:c r="N118" s="17" t="n"/>
      <x:c r="O118" s="17" t="n"/>
      <x:c r="P118" s="17" t="n"/>
      <x:c r="Q118" s="17" t="n"/>
      <x:c r="R118" s="17" t="n"/>
      <x:c r="S118" s="17" t="n"/>
      <x:c r="T118" s="17" t="n"/>
      <x:c r="U118" s="17" t="n"/>
      <x:c r="V118" s="17" t="n"/>
      <x:c r="W118" s="17" t="n"/>
      <x:c r="X118" s="17" t="n"/>
      <x:c r="Y118" s="17" t="n"/>
      <x:c r="Z118" s="17" t="n"/>
    </x:row>
    <x:row r="119" s="15" customFormat="1" ht="15" customHeight="1">
      <x:c r="A119" s="17" t="n"/>
      <x:c r="B119" s="17" t="n"/>
      <x:c r="C119" s="17" t="n"/>
      <x:c r="D119" s="17" t="n"/>
      <x:c r="E119" s="17" t="n"/>
      <x:c r="F119" s="17" t="n"/>
      <x:c r="G119" s="17" t="n"/>
      <x:c r="H119" s="17" t="n"/>
      <x:c r="I119" s="17" t="n"/>
      <x:c r="J119" s="17" t="n"/>
      <x:c r="K119" s="17" t="n"/>
      <x:c r="L119" s="17" t="n"/>
      <x:c r="M119" s="17" t="n"/>
      <x:c r="N119" s="17" t="n"/>
      <x:c r="O119" s="17" t="n"/>
      <x:c r="P119" s="17" t="n"/>
      <x:c r="Q119" s="17" t="n"/>
      <x:c r="R119" s="17" t="n"/>
      <x:c r="S119" s="17" t="n"/>
      <x:c r="T119" s="17" t="n"/>
      <x:c r="U119" s="17" t="n"/>
      <x:c r="V119" s="17" t="n"/>
      <x:c r="W119" s="17" t="n"/>
      <x:c r="X119" s="17" t="n"/>
      <x:c r="Y119" s="17" t="n"/>
      <x:c r="Z119" s="17" t="n"/>
    </x:row>
    <x:row r="120" s="15" customFormat="1" ht="15" customHeight="1">
      <x:c r="A120" s="17" t="n"/>
      <x:c r="B120" s="17" t="n"/>
      <x:c r="C120" s="17" t="n"/>
      <x:c r="D120" s="17" t="n"/>
      <x:c r="E120" s="17" t="n"/>
      <x:c r="F120" s="17" t="n"/>
      <x:c r="G120" s="17" t="n"/>
      <x:c r="H120" s="17" t="n"/>
      <x:c r="I120" s="17" t="n"/>
      <x:c r="J120" s="17" t="n"/>
      <x:c r="K120" s="17" t="n"/>
      <x:c r="L120" s="17" t="n"/>
      <x:c r="M120" s="17" t="n"/>
      <x:c r="N120" s="17" t="n"/>
      <x:c r="O120" s="17" t="n"/>
      <x:c r="P120" s="17" t="n"/>
      <x:c r="Q120" s="17" t="n"/>
      <x:c r="R120" s="17" t="n"/>
      <x:c r="S120" s="17" t="n"/>
      <x:c r="T120" s="17" t="n"/>
      <x:c r="U120" s="17" t="n"/>
      <x:c r="V120" s="17" t="n"/>
      <x:c r="W120" s="17" t="n"/>
      <x:c r="X120" s="17" t="n"/>
      <x:c r="Y120" s="17" t="n"/>
      <x:c r="Z120" s="17" t="n"/>
    </x:row>
    <x:row r="121" s="15" customFormat="1" ht="15" customHeight="1">
      <x:c r="A121" s="17" t="n"/>
      <x:c r="B121" s="17" t="n"/>
      <x:c r="C121" s="17" t="n"/>
      <x:c r="D121" s="17" t="n"/>
      <x:c r="E121" s="17" t="n"/>
      <x:c r="F121" s="17" t="n"/>
      <x:c r="G121" s="17" t="n"/>
      <x:c r="H121" s="17" t="n"/>
      <x:c r="I121" s="17" t="n"/>
      <x:c r="J121" s="17" t="n"/>
      <x:c r="K121" s="17" t="n"/>
      <x:c r="L121" s="17" t="n"/>
      <x:c r="M121" s="17" t="n"/>
      <x:c r="N121" s="17" t="n"/>
      <x:c r="O121" s="17" t="n"/>
      <x:c r="P121" s="17" t="n"/>
      <x:c r="Q121" s="17" t="n"/>
      <x:c r="R121" s="17" t="n"/>
      <x:c r="S121" s="17" t="n"/>
      <x:c r="T121" s="17" t="n"/>
      <x:c r="U121" s="17" t="n"/>
      <x:c r="V121" s="17" t="n"/>
      <x:c r="W121" s="17" t="n"/>
      <x:c r="X121" s="17" t="n"/>
      <x:c r="Y121" s="17" t="n"/>
      <x:c r="Z121" s="17" t="n"/>
    </x:row>
    <x:row r="122" s="15" customFormat="1" ht="15" customHeight="1">
      <x:c r="A122" s="17" t="n"/>
      <x:c r="B122" s="17" t="n"/>
      <x:c r="C122" s="17" t="n"/>
      <x:c r="D122" s="17" t="n"/>
      <x:c r="E122" s="17" t="n"/>
      <x:c r="F122" s="17" t="n"/>
      <x:c r="G122" s="17" t="n"/>
      <x:c r="H122" s="17" t="n"/>
      <x:c r="I122" s="17" t="n"/>
      <x:c r="J122" s="17" t="n"/>
      <x:c r="K122" s="17" t="n"/>
      <x:c r="L122" s="17" t="n"/>
      <x:c r="M122" s="17" t="n"/>
      <x:c r="N122" s="17" t="n"/>
      <x:c r="O122" s="17" t="n"/>
      <x:c r="P122" s="17" t="n"/>
      <x:c r="Q122" s="17" t="n"/>
      <x:c r="R122" s="17" t="n"/>
      <x:c r="S122" s="17" t="n"/>
      <x:c r="T122" s="17" t="n"/>
      <x:c r="U122" s="17" t="n"/>
      <x:c r="V122" s="17" t="n"/>
      <x:c r="W122" s="17" t="n"/>
      <x:c r="X122" s="17" t="n"/>
      <x:c r="Y122" s="17" t="n"/>
      <x:c r="Z122" s="17" t="n"/>
    </x:row>
    <x:row r="123" s="15" customFormat="1" ht="15" customHeight="1">
      <x:c r="A123" s="17" t="n"/>
      <x:c r="B123" s="17" t="n"/>
      <x:c r="C123" s="17" t="n"/>
      <x:c r="D123" s="17" t="n"/>
      <x:c r="E123" s="17" t="n"/>
      <x:c r="F123" s="17" t="n"/>
      <x:c r="G123" s="17" t="n"/>
      <x:c r="H123" s="17" t="n"/>
      <x:c r="I123" s="17" t="n"/>
      <x:c r="J123" s="17" t="n"/>
      <x:c r="K123" s="17" t="n"/>
      <x:c r="L123" s="17" t="n"/>
      <x:c r="M123" s="17" t="n"/>
      <x:c r="N123" s="17" t="n"/>
      <x:c r="O123" s="17" t="n"/>
      <x:c r="P123" s="17" t="n"/>
      <x:c r="Q123" s="17" t="n"/>
      <x:c r="R123" s="17" t="n"/>
      <x:c r="S123" s="17" t="n"/>
      <x:c r="T123" s="17" t="n"/>
      <x:c r="U123" s="17" t="n"/>
      <x:c r="V123" s="17" t="n"/>
      <x:c r="W123" s="17" t="n"/>
      <x:c r="X123" s="17" t="n"/>
      <x:c r="Y123" s="17" t="n"/>
      <x:c r="Z123" s="17" t="n"/>
    </x:row>
    <x:row r="124" s="15" customFormat="1" ht="15" customHeight="1">
      <x:c r="A124" s="17" t="n"/>
      <x:c r="B124" s="17" t="n"/>
      <x:c r="C124" s="17" t="n"/>
      <x:c r="D124" s="17" t="n"/>
      <x:c r="E124" s="17" t="n"/>
      <x:c r="F124" s="17" t="n"/>
      <x:c r="G124" s="17" t="n"/>
      <x:c r="H124" s="17" t="n"/>
      <x:c r="I124" s="17" t="n"/>
      <x:c r="J124" s="17" t="n"/>
      <x:c r="K124" s="17" t="n"/>
      <x:c r="L124" s="17" t="n"/>
      <x:c r="M124" s="17" t="n"/>
      <x:c r="N124" s="17" t="n"/>
      <x:c r="O124" s="17" t="n"/>
      <x:c r="P124" s="17" t="n"/>
      <x:c r="Q124" s="17" t="n"/>
      <x:c r="R124" s="17" t="n"/>
      <x:c r="S124" s="17" t="n"/>
      <x:c r="T124" s="17" t="n"/>
      <x:c r="U124" s="17" t="n"/>
      <x:c r="V124" s="17" t="n"/>
      <x:c r="W124" s="17" t="n"/>
      <x:c r="X124" s="17" t="n"/>
      <x:c r="Y124" s="17" t="n"/>
      <x:c r="Z124" s="17" t="n"/>
    </x:row>
    <x:row r="125" s="15" customFormat="1" ht="15" customHeight="1">
      <x:c r="A125" s="17" t="n"/>
      <x:c r="B125" s="17" t="n"/>
      <x:c r="C125" s="17" t="n"/>
      <x:c r="D125" s="17" t="n"/>
      <x:c r="E125" s="17" t="n"/>
      <x:c r="F125" s="17" t="n"/>
      <x:c r="G125" s="17" t="n"/>
      <x:c r="H125" s="17" t="n"/>
      <x:c r="I125" s="17" t="n"/>
      <x:c r="J125" s="17" t="n"/>
      <x:c r="K125" s="17" t="n"/>
      <x:c r="L125" s="17" t="n"/>
      <x:c r="M125" s="17" t="n"/>
      <x:c r="N125" s="17" t="n"/>
      <x:c r="O125" s="17" t="n"/>
      <x:c r="P125" s="17" t="n"/>
      <x:c r="Q125" s="17" t="n"/>
      <x:c r="R125" s="17" t="n"/>
      <x:c r="S125" s="17" t="n"/>
      <x:c r="T125" s="17" t="n"/>
      <x:c r="U125" s="17" t="n"/>
      <x:c r="V125" s="17" t="n"/>
      <x:c r="W125" s="17" t="n"/>
      <x:c r="X125" s="17" t="n"/>
      <x:c r="Y125" s="17" t="n"/>
      <x:c r="Z125" s="17" t="n"/>
    </x:row>
    <x:row r="126" s="15" customFormat="1" ht="15" customHeight="1">
      <x:c r="A126" s="17" t="n"/>
      <x:c r="B126" s="17" t="n"/>
      <x:c r="C126" s="17" t="n"/>
      <x:c r="D126" s="17" t="n"/>
      <x:c r="E126" s="17" t="n"/>
      <x:c r="F126" s="17" t="n"/>
      <x:c r="G126" s="17" t="n"/>
      <x:c r="H126" s="17" t="n"/>
      <x:c r="I126" s="17" t="n"/>
      <x:c r="J126" s="17" t="n"/>
      <x:c r="K126" s="17" t="n"/>
      <x:c r="L126" s="17" t="n"/>
      <x:c r="M126" s="17" t="n"/>
      <x:c r="N126" s="17" t="n"/>
      <x:c r="O126" s="17" t="n"/>
      <x:c r="P126" s="17" t="n"/>
      <x:c r="Q126" s="17" t="n"/>
      <x:c r="R126" s="17" t="n"/>
      <x:c r="S126" s="17" t="n"/>
      <x:c r="T126" s="17" t="n"/>
      <x:c r="U126" s="17" t="n"/>
      <x:c r="V126" s="17" t="n"/>
      <x:c r="W126" s="17" t="n"/>
      <x:c r="X126" s="17" t="n"/>
      <x:c r="Y126" s="17" t="n"/>
      <x:c r="Z126" s="17" t="n"/>
    </x:row>
    <x:row r="127" s="15" customFormat="1" ht="15" customHeight="1">
      <x:c r="A127" s="17" t="n"/>
      <x:c r="B127" s="17" t="n"/>
      <x:c r="C127" s="17" t="n"/>
      <x:c r="D127" s="17" t="n"/>
      <x:c r="E127" s="17" t="n"/>
      <x:c r="F127" s="17" t="n"/>
      <x:c r="G127" s="17" t="n"/>
      <x:c r="H127" s="17" t="n"/>
      <x:c r="I127" s="17" t="n"/>
      <x:c r="J127" s="17" t="n"/>
      <x:c r="K127" s="17" t="n"/>
      <x:c r="L127" s="17" t="n"/>
      <x:c r="M127" s="17" t="n"/>
      <x:c r="N127" s="17" t="n"/>
      <x:c r="O127" s="17" t="n"/>
      <x:c r="P127" s="17" t="n"/>
      <x:c r="Q127" s="17" t="n"/>
      <x:c r="R127" s="17" t="n"/>
      <x:c r="S127" s="17" t="n"/>
      <x:c r="T127" s="17" t="n"/>
      <x:c r="U127" s="17" t="n"/>
      <x:c r="V127" s="17" t="n"/>
      <x:c r="W127" s="17" t="n"/>
      <x:c r="X127" s="17" t="n"/>
      <x:c r="Y127" s="17" t="n"/>
      <x:c r="Z127" s="17" t="n"/>
    </x:row>
    <x:row r="128" s="15" customFormat="1" ht="15" customHeight="1">
      <x:c r="A128" s="17" t="n"/>
      <x:c r="B128" s="17" t="n"/>
      <x:c r="C128" s="17" t="n"/>
      <x:c r="D128" s="17" t="n"/>
      <x:c r="E128" s="17" t="n"/>
      <x:c r="F128" s="17" t="n"/>
      <x:c r="G128" s="17" t="n"/>
      <x:c r="H128" s="17" t="n"/>
      <x:c r="I128" s="17" t="n"/>
      <x:c r="J128" s="17" t="n"/>
      <x:c r="K128" s="17" t="n"/>
      <x:c r="L128" s="17" t="n"/>
      <x:c r="M128" s="17" t="n"/>
      <x:c r="N128" s="17" t="n"/>
      <x:c r="O128" s="17" t="n"/>
      <x:c r="P128" s="17" t="n"/>
      <x:c r="Q128" s="17" t="n"/>
      <x:c r="R128" s="17" t="n"/>
      <x:c r="S128" s="17" t="n"/>
      <x:c r="T128" s="17" t="n"/>
      <x:c r="U128" s="17" t="n"/>
      <x:c r="V128" s="17" t="n"/>
      <x:c r="W128" s="17" t="n"/>
      <x:c r="X128" s="17" t="n"/>
      <x:c r="Y128" s="17" t="n"/>
      <x:c r="Z128" s="17" t="n"/>
    </x:row>
    <x:row r="129" s="15" customFormat="1" ht="15" customHeight="1">
      <x:c r="A129" s="17" t="n"/>
      <x:c r="B129" s="17" t="n"/>
      <x:c r="C129" s="17" t="n"/>
      <x:c r="D129" s="17" t="n"/>
      <x:c r="E129" s="17" t="n"/>
      <x:c r="F129" s="17" t="n"/>
      <x:c r="G129" s="17" t="n"/>
      <x:c r="H129" s="17" t="n"/>
      <x:c r="I129" s="17" t="n"/>
      <x:c r="J129" s="17" t="n"/>
      <x:c r="K129" s="17" t="n"/>
      <x:c r="L129" s="17" t="n"/>
      <x:c r="M129" s="17" t="n"/>
      <x:c r="N129" s="17" t="n"/>
      <x:c r="O129" s="17" t="n"/>
      <x:c r="P129" s="17" t="n"/>
      <x:c r="Q129" s="17" t="n"/>
      <x:c r="R129" s="17" t="n"/>
      <x:c r="S129" s="17" t="n"/>
      <x:c r="T129" s="17" t="n"/>
      <x:c r="U129" s="17" t="n"/>
      <x:c r="V129" s="17" t="n"/>
      <x:c r="W129" s="17" t="n"/>
      <x:c r="X129" s="17" t="n"/>
      <x:c r="Y129" s="17" t="n"/>
      <x:c r="Z129" s="17" t="n"/>
    </x:row>
    <x:row r="130" s="15" customFormat="1" ht="15" customHeight="1">
      <x:c r="A130" s="17" t="n"/>
      <x:c r="B130" s="17" t="n"/>
      <x:c r="C130" s="17" t="n"/>
      <x:c r="D130" s="17" t="n"/>
      <x:c r="E130" s="17" t="n"/>
      <x:c r="F130" s="17" t="n"/>
      <x:c r="G130" s="17" t="n"/>
      <x:c r="H130" s="17" t="n"/>
      <x:c r="I130" s="17" t="n"/>
      <x:c r="J130" s="17" t="n"/>
      <x:c r="K130" s="17" t="n"/>
      <x:c r="L130" s="17" t="n"/>
      <x:c r="M130" s="17" t="n"/>
      <x:c r="N130" s="17" t="n"/>
      <x:c r="O130" s="17" t="n"/>
      <x:c r="P130" s="17" t="n"/>
      <x:c r="Q130" s="17" t="n"/>
      <x:c r="R130" s="17" t="n"/>
      <x:c r="S130" s="17" t="n"/>
      <x:c r="T130" s="17" t="n"/>
      <x:c r="U130" s="17" t="n"/>
      <x:c r="V130" s="17" t="n"/>
      <x:c r="W130" s="17" t="n"/>
      <x:c r="X130" s="17" t="n"/>
      <x:c r="Y130" s="17" t="n"/>
      <x:c r="Z130" s="17" t="n"/>
    </x:row>
    <x:row r="131" s="15" customFormat="1" ht="15" customHeight="1">
      <x:c r="A131" s="17" t="n"/>
      <x:c r="B131" s="17" t="n"/>
      <x:c r="C131" s="17" t="n"/>
      <x:c r="D131" s="17" t="n"/>
      <x:c r="E131" s="17" t="n"/>
      <x:c r="F131" s="17" t="n"/>
      <x:c r="G131" s="17" t="n"/>
      <x:c r="H131" s="17" t="n"/>
      <x:c r="I131" s="17" t="n"/>
      <x:c r="J131" s="17" t="n"/>
      <x:c r="K131" s="17" t="n"/>
      <x:c r="L131" s="17" t="n"/>
      <x:c r="M131" s="17" t="n"/>
      <x:c r="N131" s="17" t="n"/>
      <x:c r="O131" s="17" t="n"/>
      <x:c r="P131" s="17" t="n"/>
      <x:c r="Q131" s="17" t="n"/>
      <x:c r="R131" s="17" t="n"/>
      <x:c r="S131" s="17" t="n"/>
      <x:c r="T131" s="17" t="n"/>
      <x:c r="U131" s="17" t="n"/>
      <x:c r="V131" s="17" t="n"/>
      <x:c r="W131" s="17" t="n"/>
      <x:c r="X131" s="17" t="n"/>
      <x:c r="Y131" s="17" t="n"/>
      <x:c r="Z131" s="17" t="n"/>
    </x:row>
    <x:row r="132" s="15" customFormat="1" ht="15" customHeight="1">
      <x:c r="A132" s="17" t="n"/>
      <x:c r="B132" s="17" t="n"/>
      <x:c r="C132" s="17" t="n"/>
      <x:c r="D132" s="17" t="n"/>
      <x:c r="E132" s="17" t="n"/>
      <x:c r="F132" s="17" t="n"/>
      <x:c r="G132" s="17" t="n"/>
      <x:c r="H132" s="17" t="n"/>
      <x:c r="I132" s="17" t="n"/>
      <x:c r="J132" s="17" t="n"/>
      <x:c r="K132" s="17" t="n"/>
      <x:c r="L132" s="17" t="n"/>
      <x:c r="M132" s="17" t="n"/>
      <x:c r="N132" s="17" t="n"/>
      <x:c r="O132" s="17" t="n"/>
      <x:c r="P132" s="17" t="n"/>
      <x:c r="Q132" s="17" t="n"/>
      <x:c r="R132" s="17" t="n"/>
      <x:c r="S132" s="17" t="n"/>
      <x:c r="T132" s="17" t="n"/>
      <x:c r="U132" s="17" t="n"/>
      <x:c r="V132" s="17" t="n"/>
      <x:c r="W132" s="17" t="n"/>
      <x:c r="X132" s="17" t="n"/>
      <x:c r="Y132" s="17" t="n"/>
      <x:c r="Z132" s="17" t="n"/>
    </x:row>
    <x:row r="133" s="15" customFormat="1" ht="15" customHeight="1">
      <x:c r="A133" s="17" t="n"/>
      <x:c r="B133" s="17" t="n"/>
      <x:c r="C133" s="17" t="n"/>
      <x:c r="D133" s="17" t="n"/>
      <x:c r="E133" s="17" t="n"/>
      <x:c r="F133" s="17" t="n"/>
      <x:c r="G133" s="17" t="n"/>
      <x:c r="H133" s="17" t="n"/>
      <x:c r="I133" s="17" t="n"/>
      <x:c r="J133" s="17" t="n"/>
      <x:c r="K133" s="17" t="n"/>
      <x:c r="L133" s="17" t="n"/>
      <x:c r="M133" s="17" t="n"/>
      <x:c r="N133" s="17" t="n"/>
      <x:c r="O133" s="17" t="n"/>
      <x:c r="P133" s="17" t="n"/>
      <x:c r="Q133" s="17" t="n"/>
      <x:c r="R133" s="17" t="n"/>
      <x:c r="S133" s="17" t="n"/>
      <x:c r="T133" s="17" t="n"/>
      <x:c r="U133" s="17" t="n"/>
      <x:c r="V133" s="17" t="n"/>
      <x:c r="W133" s="17" t="n"/>
      <x:c r="X133" s="17" t="n"/>
      <x:c r="Y133" s="17" t="n"/>
      <x:c r="Z133" s="17" t="n"/>
    </x:row>
    <x:row r="134" s="15" customFormat="1" ht="15" customHeight="1">
      <x:c r="A134" s="17" t="n"/>
      <x:c r="B134" s="17" t="n"/>
      <x:c r="C134" s="17" t="n"/>
      <x:c r="D134" s="17" t="n"/>
      <x:c r="E134" s="17" t="n"/>
      <x:c r="F134" s="17" t="n"/>
      <x:c r="G134" s="17" t="n"/>
      <x:c r="H134" s="17" t="n"/>
      <x:c r="I134" s="17" t="n"/>
      <x:c r="J134" s="17" t="n"/>
      <x:c r="K134" s="17" t="n"/>
      <x:c r="L134" s="17" t="n"/>
      <x:c r="M134" s="17" t="n"/>
      <x:c r="N134" s="17" t="n"/>
      <x:c r="O134" s="17" t="n"/>
      <x:c r="P134" s="17" t="n"/>
      <x:c r="Q134" s="17" t="n"/>
      <x:c r="R134" s="17" t="n"/>
      <x:c r="S134" s="17" t="n"/>
      <x:c r="T134" s="17" t="n"/>
      <x:c r="U134" s="17" t="n"/>
      <x:c r="V134" s="17" t="n"/>
      <x:c r="W134" s="17" t="n"/>
      <x:c r="X134" s="17" t="n"/>
      <x:c r="Y134" s="17" t="n"/>
      <x:c r="Z134" s="17" t="n"/>
    </x:row>
    <x:row r="135" s="15" customFormat="1" ht="15" customHeight="1">
      <x:c r="A135" s="17" t="n"/>
      <x:c r="B135" s="17" t="n"/>
      <x:c r="C135" s="17" t="n"/>
      <x:c r="D135" s="17" t="n"/>
      <x:c r="E135" s="17" t="n"/>
      <x:c r="F135" s="17" t="n"/>
      <x:c r="G135" s="17" t="n"/>
      <x:c r="H135" s="17" t="n"/>
      <x:c r="I135" s="17" t="n"/>
      <x:c r="J135" s="17" t="n"/>
      <x:c r="K135" s="17" t="n"/>
      <x:c r="L135" s="17" t="n"/>
      <x:c r="M135" s="17" t="n"/>
      <x:c r="N135" s="17" t="n"/>
      <x:c r="O135" s="17" t="n"/>
      <x:c r="P135" s="17" t="n"/>
      <x:c r="Q135" s="17" t="n"/>
      <x:c r="R135" s="17" t="n"/>
      <x:c r="S135" s="17" t="n"/>
      <x:c r="T135" s="17" t="n"/>
      <x:c r="U135" s="17" t="n"/>
      <x:c r="V135" s="17" t="n"/>
      <x:c r="W135" s="17" t="n"/>
      <x:c r="X135" s="17" t="n"/>
      <x:c r="Y135" s="17" t="n"/>
      <x:c r="Z135" s="17" t="n"/>
    </x:row>
    <x:row r="136" s="15" customFormat="1" ht="15" customHeight="1">
      <x:c r="A136" s="17" t="n"/>
      <x:c r="B136" s="17" t="n"/>
      <x:c r="C136" s="17" t="n"/>
      <x:c r="D136" s="17" t="n"/>
      <x:c r="E136" s="17" t="n"/>
      <x:c r="F136" s="17" t="n"/>
      <x:c r="G136" s="17" t="n"/>
      <x:c r="H136" s="17" t="n"/>
      <x:c r="I136" s="17" t="n"/>
      <x:c r="J136" s="17" t="n"/>
      <x:c r="K136" s="17" t="n"/>
      <x:c r="L136" s="17" t="n"/>
      <x:c r="M136" s="17" t="n"/>
      <x:c r="N136" s="17" t="n"/>
      <x:c r="O136" s="17" t="n"/>
      <x:c r="P136" s="17" t="n"/>
      <x:c r="Q136" s="17" t="n"/>
      <x:c r="R136" s="17" t="n"/>
      <x:c r="S136" s="17" t="n"/>
      <x:c r="T136" s="17" t="n"/>
      <x:c r="U136" s="17" t="n"/>
      <x:c r="V136" s="17" t="n"/>
      <x:c r="W136" s="17" t="n"/>
      <x:c r="X136" s="17" t="n"/>
      <x:c r="Y136" s="17" t="n"/>
      <x:c r="Z136" s="17" t="n"/>
    </x:row>
    <x:row r="137" s="15" customFormat="1" ht="15" customHeight="1">
      <x:c r="A137" s="17" t="n"/>
      <x:c r="B137" s="17" t="n"/>
      <x:c r="C137" s="17" t="n"/>
      <x:c r="D137" s="17" t="n"/>
      <x:c r="E137" s="17" t="n"/>
      <x:c r="F137" s="17" t="n"/>
      <x:c r="G137" s="17" t="n"/>
      <x:c r="H137" s="17" t="n"/>
      <x:c r="I137" s="17" t="n"/>
      <x:c r="J137" s="17" t="n"/>
      <x:c r="K137" s="17" t="n"/>
      <x:c r="L137" s="17" t="n"/>
      <x:c r="M137" s="17" t="n"/>
      <x:c r="N137" s="17" t="n"/>
      <x:c r="O137" s="17" t="n"/>
      <x:c r="P137" s="17" t="n"/>
      <x:c r="Q137" s="17" t="n"/>
      <x:c r="R137" s="17" t="n"/>
      <x:c r="S137" s="17" t="n"/>
      <x:c r="T137" s="17" t="n"/>
      <x:c r="U137" s="17" t="n"/>
      <x:c r="V137" s="17" t="n"/>
      <x:c r="W137" s="17" t="n"/>
      <x:c r="X137" s="17" t="n"/>
      <x:c r="Y137" s="17" t="n"/>
      <x:c r="Z137" s="17" t="n"/>
    </x:row>
    <x:row r="138" s="15" customFormat="1" ht="15" customHeight="1">
      <x:c r="A138" s="17" t="n"/>
      <x:c r="B138" s="17" t="n"/>
      <x:c r="C138" s="17" t="n"/>
      <x:c r="D138" s="17" t="n"/>
      <x:c r="E138" s="17" t="n"/>
      <x:c r="F138" s="17" t="n"/>
      <x:c r="G138" s="17" t="n"/>
      <x:c r="H138" s="17" t="n"/>
      <x:c r="I138" s="17" t="n"/>
      <x:c r="J138" s="17" t="n"/>
      <x:c r="K138" s="17" t="n"/>
      <x:c r="L138" s="17" t="n"/>
      <x:c r="M138" s="17" t="n"/>
      <x:c r="N138" s="17" t="n"/>
      <x:c r="O138" s="17" t="n"/>
      <x:c r="P138" s="17" t="n"/>
      <x:c r="Q138" s="17" t="n"/>
      <x:c r="R138" s="17" t="n"/>
      <x:c r="S138" s="17" t="n"/>
      <x:c r="T138" s="17" t="n"/>
      <x:c r="U138" s="17" t="n"/>
      <x:c r="V138" s="17" t="n"/>
      <x:c r="W138" s="17" t="n"/>
      <x:c r="X138" s="17" t="n"/>
      <x:c r="Y138" s="17" t="n"/>
      <x:c r="Z138" s="17" t="n"/>
    </x:row>
    <x:row r="139" s="15" customFormat="1" ht="15" customHeight="1">
      <x:c r="A139" s="17" t="n"/>
      <x:c r="B139" s="17" t="n"/>
      <x:c r="C139" s="17" t="n"/>
      <x:c r="D139" s="17" t="n"/>
      <x:c r="E139" s="17" t="n"/>
      <x:c r="F139" s="17" t="n"/>
      <x:c r="G139" s="17" t="n"/>
      <x:c r="H139" s="17" t="n"/>
      <x:c r="I139" s="17" t="n"/>
      <x:c r="J139" s="17" t="n"/>
      <x:c r="K139" s="17" t="n"/>
      <x:c r="L139" s="17" t="n"/>
      <x:c r="M139" s="17" t="n"/>
      <x:c r="N139" s="17" t="n"/>
      <x:c r="O139" s="17" t="n"/>
      <x:c r="P139" s="17" t="n"/>
      <x:c r="Q139" s="17" t="n"/>
      <x:c r="R139" s="17" t="n"/>
      <x:c r="S139" s="17" t="n"/>
      <x:c r="T139" s="17" t="n"/>
      <x:c r="U139" s="17" t="n"/>
      <x:c r="V139" s="17" t="n"/>
      <x:c r="W139" s="17" t="n"/>
      <x:c r="X139" s="17" t="n"/>
      <x:c r="Y139" s="17" t="n"/>
      <x:c r="Z139" s="17" t="n"/>
    </x:row>
    <x:row r="140" s="15" customFormat="1" ht="15" customHeight="1">
      <x:c r="A140" s="17" t="n"/>
      <x:c r="B140" s="17" t="n"/>
      <x:c r="C140" s="17" t="n"/>
      <x:c r="D140" s="17" t="n"/>
      <x:c r="E140" s="17" t="n"/>
      <x:c r="F140" s="17" t="n"/>
      <x:c r="G140" s="17" t="n"/>
      <x:c r="H140" s="17" t="n"/>
      <x:c r="I140" s="17" t="n"/>
      <x:c r="J140" s="17" t="n"/>
      <x:c r="K140" s="17" t="n"/>
      <x:c r="L140" s="17" t="n"/>
      <x:c r="M140" s="17" t="n"/>
      <x:c r="N140" s="17" t="n"/>
      <x:c r="O140" s="17" t="n"/>
      <x:c r="P140" s="17" t="n"/>
      <x:c r="Q140" s="17" t="n"/>
      <x:c r="R140" s="17" t="n"/>
      <x:c r="S140" s="17" t="n"/>
      <x:c r="T140" s="17" t="n"/>
      <x:c r="U140" s="17" t="n"/>
      <x:c r="V140" s="17" t="n"/>
      <x:c r="W140" s="17" t="n"/>
      <x:c r="X140" s="17" t="n"/>
      <x:c r="Y140" s="17" t="n"/>
      <x:c r="Z140" s="17" t="n"/>
    </x:row>
    <x:row r="141" s="15" customFormat="1" ht="15" customHeight="1">
      <x:c r="A141" s="17" t="n"/>
      <x:c r="B141" s="17" t="n"/>
      <x:c r="C141" s="17" t="n"/>
      <x:c r="D141" s="17" t="n"/>
      <x:c r="E141" s="17" t="n"/>
      <x:c r="F141" s="17" t="n"/>
      <x:c r="G141" s="17" t="n"/>
      <x:c r="H141" s="17" t="n"/>
      <x:c r="I141" s="17" t="n"/>
      <x:c r="J141" s="17" t="n"/>
      <x:c r="K141" s="17" t="n"/>
      <x:c r="L141" s="17" t="n"/>
      <x:c r="M141" s="17" t="n"/>
      <x:c r="N141" s="17" t="n"/>
      <x:c r="O141" s="17" t="n"/>
      <x:c r="P141" s="17" t="n"/>
      <x:c r="Q141" s="17" t="n"/>
      <x:c r="R141" s="17" t="n"/>
      <x:c r="S141" s="17" t="n"/>
      <x:c r="T141" s="17" t="n"/>
      <x:c r="U141" s="17" t="n"/>
      <x:c r="V141" s="17" t="n"/>
      <x:c r="W141" s="17" t="n"/>
      <x:c r="X141" s="17" t="n"/>
      <x:c r="Y141" s="17" t="n"/>
      <x:c r="Z141" s="17" t="n"/>
    </x:row>
    <x:row r="142" s="15" customFormat="1" ht="15" customHeight="1">
      <x:c r="A142" s="17" t="n"/>
      <x:c r="B142" s="17" t="n"/>
      <x:c r="C142" s="17" t="n"/>
      <x:c r="D142" s="17" t="n"/>
      <x:c r="E142" s="17" t="n"/>
      <x:c r="F142" s="17" t="n"/>
      <x:c r="G142" s="17" t="n"/>
      <x:c r="H142" s="17" t="n"/>
      <x:c r="I142" s="17" t="n"/>
      <x:c r="J142" s="17" t="n"/>
      <x:c r="K142" s="17" t="n"/>
      <x:c r="L142" s="17" t="n"/>
      <x:c r="M142" s="17" t="n"/>
      <x:c r="N142" s="17" t="n"/>
      <x:c r="O142" s="17" t="n"/>
      <x:c r="P142" s="17" t="n"/>
      <x:c r="Q142" s="17" t="n"/>
      <x:c r="R142" s="17" t="n"/>
      <x:c r="S142" s="17" t="n"/>
      <x:c r="T142" s="17" t="n"/>
      <x:c r="U142" s="17" t="n"/>
      <x:c r="V142" s="17" t="n"/>
      <x:c r="W142" s="17" t="n"/>
      <x:c r="X142" s="17" t="n"/>
      <x:c r="Y142" s="17" t="n"/>
      <x:c r="Z142" s="17" t="n"/>
    </x:row>
    <x:row r="143" s="15" customFormat="1" ht="15" customHeight="1">
      <x:c r="A143" s="17" t="n"/>
      <x:c r="B143" s="17" t="n"/>
      <x:c r="C143" s="17" t="n"/>
      <x:c r="D143" s="17" t="n"/>
      <x:c r="E143" s="17" t="n"/>
      <x:c r="F143" s="17" t="n"/>
      <x:c r="G143" s="17" t="n"/>
      <x:c r="H143" s="17" t="n"/>
      <x:c r="I143" s="17" t="n"/>
      <x:c r="J143" s="17" t="n"/>
      <x:c r="K143" s="17" t="n"/>
      <x:c r="L143" s="17" t="n"/>
      <x:c r="M143" s="17" t="n"/>
      <x:c r="N143" s="17" t="n"/>
      <x:c r="O143" s="17" t="n"/>
      <x:c r="P143" s="17" t="n"/>
      <x:c r="Q143" s="17" t="n"/>
      <x:c r="R143" s="17" t="n"/>
      <x:c r="S143" s="17" t="n"/>
      <x:c r="T143" s="17" t="n"/>
      <x:c r="U143" s="17" t="n"/>
      <x:c r="V143" s="17" t="n"/>
      <x:c r="W143" s="17" t="n"/>
      <x:c r="X143" s="17" t="n"/>
      <x:c r="Y143" s="17" t="n"/>
      <x:c r="Z143" s="17" t="n"/>
    </x:row>
    <x:row r="144" s="15" customFormat="1" ht="15" customHeight="1">
      <x:c r="A144" s="17" t="n"/>
      <x:c r="B144" s="17" t="n"/>
      <x:c r="C144" s="17" t="n"/>
      <x:c r="D144" s="17" t="n"/>
      <x:c r="E144" s="17" t="n"/>
      <x:c r="F144" s="17" t="n"/>
      <x:c r="G144" s="17" t="n"/>
      <x:c r="H144" s="17" t="n"/>
      <x:c r="I144" s="17" t="n"/>
      <x:c r="J144" s="17" t="n"/>
      <x:c r="K144" s="17" t="n"/>
      <x:c r="L144" s="17" t="n"/>
      <x:c r="M144" s="17" t="n"/>
      <x:c r="N144" s="17" t="n"/>
      <x:c r="O144" s="17" t="n"/>
      <x:c r="P144" s="17" t="n"/>
      <x:c r="Q144" s="17" t="n"/>
      <x:c r="R144" s="17" t="n"/>
      <x:c r="S144" s="17" t="n"/>
      <x:c r="T144" s="17" t="n"/>
      <x:c r="U144" s="17" t="n"/>
      <x:c r="V144" s="17" t="n"/>
      <x:c r="W144" s="17" t="n"/>
      <x:c r="X144" s="17" t="n"/>
      <x:c r="Y144" s="17" t="n"/>
      <x:c r="Z144" s="17" t="n"/>
    </x:row>
    <x:row r="145" s="15" customFormat="1" ht="15" customHeight="1">
      <x:c r="A145" s="17" t="n"/>
      <x:c r="B145" s="17" t="n"/>
      <x:c r="C145" s="17" t="n"/>
      <x:c r="D145" s="17" t="n"/>
      <x:c r="E145" s="17" t="n"/>
      <x:c r="F145" s="17" t="n"/>
      <x:c r="G145" s="17" t="n"/>
      <x:c r="H145" s="17" t="n"/>
      <x:c r="I145" s="17" t="n"/>
      <x:c r="J145" s="17" t="n"/>
      <x:c r="K145" s="17" t="n"/>
      <x:c r="L145" s="17" t="n"/>
      <x:c r="M145" s="17" t="n"/>
      <x:c r="N145" s="17" t="n"/>
      <x:c r="O145" s="17" t="n"/>
      <x:c r="P145" s="17" t="n"/>
      <x:c r="Q145" s="17" t="n"/>
      <x:c r="R145" s="17" t="n"/>
      <x:c r="S145" s="17" t="n"/>
      <x:c r="T145" s="17" t="n"/>
      <x:c r="U145" s="17" t="n"/>
      <x:c r="V145" s="17" t="n"/>
      <x:c r="W145" s="17" t="n"/>
      <x:c r="X145" s="17" t="n"/>
      <x:c r="Y145" s="17" t="n"/>
      <x:c r="Z145" s="17" t="n"/>
    </x:row>
    <x:row r="146" s="15" customFormat="1" ht="15" customHeight="1">
      <x:c r="A146" s="17" t="n"/>
      <x:c r="B146" s="17" t="n"/>
      <x:c r="C146" s="17" t="n"/>
      <x:c r="D146" s="17" t="n"/>
      <x:c r="E146" s="17" t="n"/>
      <x:c r="F146" s="17" t="n"/>
      <x:c r="G146" s="17" t="n"/>
      <x:c r="H146" s="17" t="n"/>
      <x:c r="I146" s="17" t="n"/>
      <x:c r="J146" s="17" t="n"/>
      <x:c r="K146" s="17" t="n"/>
      <x:c r="L146" s="17" t="n"/>
      <x:c r="M146" s="17" t="n"/>
      <x:c r="N146" s="17" t="n"/>
      <x:c r="O146" s="17" t="n"/>
      <x:c r="P146" s="17" t="n"/>
      <x:c r="Q146" s="17" t="n"/>
      <x:c r="R146" s="17" t="n"/>
      <x:c r="S146" s="17" t="n"/>
      <x:c r="T146" s="17" t="n"/>
      <x:c r="U146" s="17" t="n"/>
      <x:c r="V146" s="17" t="n"/>
      <x:c r="W146" s="17" t="n"/>
      <x:c r="X146" s="17" t="n"/>
      <x:c r="Y146" s="17" t="n"/>
      <x:c r="Z146" s="17" t="n"/>
    </x:row>
    <x:row r="147" s="15" customFormat="1" ht="15" customHeight="1">
      <x:c r="A147" s="17" t="n"/>
      <x:c r="B147" s="17" t="n"/>
      <x:c r="C147" s="17" t="n"/>
      <x:c r="D147" s="17" t="n"/>
      <x:c r="E147" s="17" t="n"/>
      <x:c r="F147" s="17" t="n"/>
      <x:c r="G147" s="17" t="n"/>
      <x:c r="H147" s="17" t="n"/>
      <x:c r="I147" s="17" t="n"/>
      <x:c r="J147" s="17" t="n"/>
      <x:c r="K147" s="17" t="n"/>
      <x:c r="L147" s="17" t="n"/>
      <x:c r="M147" s="17" t="n"/>
      <x:c r="N147" s="17" t="n"/>
      <x:c r="O147" s="17" t="n"/>
      <x:c r="P147" s="17" t="n"/>
      <x:c r="Q147" s="17" t="n"/>
      <x:c r="R147" s="17" t="n"/>
      <x:c r="S147" s="17" t="n"/>
      <x:c r="T147" s="17" t="n"/>
      <x:c r="U147" s="17" t="n"/>
      <x:c r="V147" s="17" t="n"/>
      <x:c r="W147" s="17" t="n"/>
      <x:c r="X147" s="17" t="n"/>
      <x:c r="Y147" s="17" t="n"/>
      <x:c r="Z147" s="17" t="n"/>
    </x:row>
    <x:row r="148" s="15" customFormat="1" ht="15" customHeight="1">
      <x:c r="A148" s="17" t="n"/>
      <x:c r="B148" s="17" t="n"/>
      <x:c r="C148" s="17" t="n"/>
      <x:c r="D148" s="17" t="n"/>
      <x:c r="E148" s="17" t="n"/>
      <x:c r="F148" s="17" t="n"/>
      <x:c r="G148" s="17" t="n"/>
      <x:c r="H148" s="17" t="n"/>
      <x:c r="I148" s="17" t="n"/>
      <x:c r="J148" s="17" t="n"/>
      <x:c r="K148" s="17" t="n"/>
      <x:c r="L148" s="17" t="n"/>
      <x:c r="M148" s="17" t="n"/>
      <x:c r="N148" s="17" t="n"/>
      <x:c r="O148" s="17" t="n"/>
      <x:c r="P148" s="17" t="n"/>
      <x:c r="Q148" s="17" t="n"/>
      <x:c r="R148" s="17" t="n"/>
      <x:c r="S148" s="17" t="n"/>
      <x:c r="T148" s="17" t="n"/>
      <x:c r="U148" s="17" t="n"/>
      <x:c r="V148" s="17" t="n"/>
      <x:c r="W148" s="17" t="n"/>
      <x:c r="X148" s="17" t="n"/>
      <x:c r="Y148" s="17" t="n"/>
      <x:c r="Z148" s="17" t="n"/>
    </x:row>
    <x:row r="149" s="15" customFormat="1" ht="15" customHeight="1">
      <x:c r="A149" s="17" t="n"/>
      <x:c r="B149" s="17" t="n"/>
      <x:c r="C149" s="17" t="n"/>
      <x:c r="D149" s="17" t="n"/>
      <x:c r="E149" s="17" t="n"/>
      <x:c r="F149" s="17" t="n"/>
      <x:c r="G149" s="17" t="n"/>
      <x:c r="H149" s="17" t="n"/>
      <x:c r="I149" s="17" t="n"/>
      <x:c r="J149" s="17" t="n"/>
      <x:c r="K149" s="17" t="n"/>
      <x:c r="L149" s="17" t="n"/>
      <x:c r="M149" s="17" t="n"/>
      <x:c r="N149" s="17" t="n"/>
      <x:c r="O149" s="17" t="n"/>
      <x:c r="P149" s="17" t="n"/>
      <x:c r="Q149" s="17" t="n"/>
      <x:c r="R149" s="17" t="n"/>
      <x:c r="S149" s="17" t="n"/>
      <x:c r="T149" s="17" t="n"/>
      <x:c r="U149" s="17" t="n"/>
      <x:c r="V149" s="17" t="n"/>
      <x:c r="W149" s="17" t="n"/>
      <x:c r="X149" s="17" t="n"/>
      <x:c r="Y149" s="17" t="n"/>
      <x:c r="Z149" s="17" t="n"/>
    </x:row>
    <x:row r="150" s="15" customFormat="1" ht="15" customHeight="1">
      <x:c r="A150" s="17" t="n"/>
      <x:c r="B150" s="17" t="n"/>
      <x:c r="C150" s="17" t="n"/>
      <x:c r="D150" s="17" t="n"/>
      <x:c r="E150" s="17" t="n"/>
      <x:c r="F150" s="17" t="n"/>
      <x:c r="G150" s="17" t="n"/>
      <x:c r="H150" s="17" t="n"/>
      <x:c r="I150" s="17" t="n"/>
      <x:c r="J150" s="17" t="n"/>
      <x:c r="K150" s="17" t="n"/>
      <x:c r="L150" s="17" t="n"/>
      <x:c r="M150" s="17" t="n"/>
      <x:c r="N150" s="17" t="n"/>
      <x:c r="O150" s="17" t="n"/>
      <x:c r="P150" s="17" t="n"/>
      <x:c r="Q150" s="17" t="n"/>
      <x:c r="R150" s="17" t="n"/>
      <x:c r="S150" s="17" t="n"/>
      <x:c r="T150" s="17" t="n"/>
      <x:c r="U150" s="17" t="n"/>
      <x:c r="V150" s="17" t="n"/>
      <x:c r="W150" s="17" t="n"/>
      <x:c r="X150" s="17" t="n"/>
      <x:c r="Y150" s="17" t="n"/>
      <x:c r="Z150" s="17" t="n"/>
    </x:row>
    <x:row r="151" s="15" customFormat="1" ht="15" customHeight="1">
      <x:c r="A151" s="17" t="n"/>
      <x:c r="B151" s="17" t="n"/>
      <x:c r="C151" s="17" t="n"/>
      <x:c r="D151" s="17" t="n"/>
      <x:c r="E151" s="17" t="n"/>
      <x:c r="F151" s="17" t="n"/>
      <x:c r="G151" s="17" t="n"/>
      <x:c r="H151" s="17" t="n"/>
      <x:c r="I151" s="17" t="n"/>
      <x:c r="J151" s="17" t="n"/>
      <x:c r="K151" s="17" t="n"/>
      <x:c r="L151" s="17" t="n"/>
      <x:c r="M151" s="17" t="n"/>
      <x:c r="N151" s="17" t="n"/>
      <x:c r="O151" s="17" t="n"/>
      <x:c r="P151" s="17" t="n"/>
      <x:c r="Q151" s="17" t="n"/>
      <x:c r="R151" s="17" t="n"/>
      <x:c r="S151" s="17" t="n"/>
      <x:c r="T151" s="17" t="n"/>
      <x:c r="U151" s="17" t="n"/>
      <x:c r="V151" s="17" t="n"/>
      <x:c r="W151" s="17" t="n"/>
      <x:c r="X151" s="17" t="n"/>
      <x:c r="Y151" s="17" t="n"/>
      <x:c r="Z151" s="17" t="n"/>
    </x:row>
    <x:row r="152" s="15" customFormat="1" ht="15" customHeight="1">
      <x:c r="A152" s="17" t="n"/>
      <x:c r="B152" s="17" t="n"/>
      <x:c r="C152" s="17" t="n"/>
      <x:c r="D152" s="17" t="n"/>
      <x:c r="E152" s="17" t="n"/>
      <x:c r="F152" s="17" t="n"/>
      <x:c r="G152" s="17" t="n"/>
      <x:c r="H152" s="17" t="n"/>
      <x:c r="I152" s="17" t="n"/>
      <x:c r="J152" s="17" t="n"/>
      <x:c r="K152" s="17" t="n"/>
      <x:c r="L152" s="17" t="n"/>
      <x:c r="M152" s="17" t="n"/>
      <x:c r="N152" s="17" t="n"/>
      <x:c r="O152" s="17" t="n"/>
      <x:c r="P152" s="17" t="n"/>
      <x:c r="Q152" s="17" t="n"/>
      <x:c r="R152" s="17" t="n"/>
      <x:c r="S152" s="17" t="n"/>
      <x:c r="T152" s="17" t="n"/>
      <x:c r="U152" s="17" t="n"/>
      <x:c r="V152" s="17" t="n"/>
      <x:c r="W152" s="17" t="n"/>
      <x:c r="X152" s="17" t="n"/>
      <x:c r="Y152" s="17" t="n"/>
      <x:c r="Z152" s="17" t="n"/>
    </x:row>
    <x:row r="153" s="15" customFormat="1" ht="15" customHeight="1">
      <x:c r="A153" s="17" t="n"/>
      <x:c r="B153" s="17" t="n"/>
      <x:c r="C153" s="17" t="n"/>
      <x:c r="D153" s="17" t="n"/>
      <x:c r="E153" s="17" t="n"/>
      <x:c r="F153" s="17" t="n"/>
      <x:c r="G153" s="17" t="n"/>
      <x:c r="H153" s="17" t="n"/>
      <x:c r="I153" s="17" t="n"/>
      <x:c r="J153" s="17" t="n"/>
      <x:c r="K153" s="17" t="n"/>
      <x:c r="L153" s="17" t="n"/>
      <x:c r="M153" s="17" t="n"/>
      <x:c r="N153" s="17" t="n"/>
      <x:c r="O153" s="17" t="n"/>
      <x:c r="P153" s="17" t="n"/>
      <x:c r="Q153" s="17" t="n"/>
      <x:c r="R153" s="17" t="n"/>
      <x:c r="S153" s="17" t="n"/>
      <x:c r="T153" s="17" t="n"/>
      <x:c r="U153" s="17" t="n"/>
      <x:c r="V153" s="17" t="n"/>
      <x:c r="W153" s="17" t="n"/>
      <x:c r="X153" s="17" t="n"/>
      <x:c r="Y153" s="17" t="n"/>
      <x:c r="Z153" s="17" t="n"/>
    </x:row>
    <x:row r="154" s="15" customFormat="1" ht="15" customHeight="1">
      <x:c r="A154" s="17" t="n"/>
      <x:c r="B154" s="17" t="n"/>
      <x:c r="C154" s="17" t="n"/>
      <x:c r="D154" s="17" t="n"/>
      <x:c r="E154" s="17" t="n"/>
      <x:c r="F154" s="17" t="n"/>
      <x:c r="G154" s="17" t="n"/>
      <x:c r="H154" s="17" t="n"/>
      <x:c r="I154" s="17" t="n"/>
      <x:c r="J154" s="17" t="n"/>
      <x:c r="K154" s="17" t="n"/>
      <x:c r="L154" s="17" t="n"/>
      <x:c r="M154" s="17" t="n"/>
      <x:c r="N154" s="17" t="n"/>
      <x:c r="O154" s="17" t="n"/>
      <x:c r="P154" s="17" t="n"/>
      <x:c r="Q154" s="17" t="n"/>
      <x:c r="R154" s="17" t="n"/>
      <x:c r="S154" s="17" t="n"/>
      <x:c r="T154" s="17" t="n"/>
      <x:c r="U154" s="17" t="n"/>
      <x:c r="V154" s="17" t="n"/>
      <x:c r="W154" s="17" t="n"/>
      <x:c r="X154" s="17" t="n"/>
      <x:c r="Y154" s="17" t="n"/>
      <x:c r="Z154" s="17" t="n"/>
    </x:row>
    <x:row r="155" s="15" customFormat="1" ht="15" customHeight="1">
      <x:c r="A155" s="17" t="n"/>
      <x:c r="B155" s="17" t="n"/>
      <x:c r="C155" s="17" t="n"/>
      <x:c r="D155" s="17" t="n"/>
      <x:c r="E155" s="17" t="n"/>
      <x:c r="F155" s="17" t="n"/>
      <x:c r="G155" s="17" t="n"/>
      <x:c r="H155" s="17" t="n"/>
      <x:c r="I155" s="17" t="n"/>
      <x:c r="J155" s="17" t="n"/>
      <x:c r="K155" s="17" t="n"/>
      <x:c r="L155" s="17" t="n"/>
      <x:c r="M155" s="17" t="n"/>
      <x:c r="N155" s="17" t="n"/>
      <x:c r="O155" s="17" t="n"/>
      <x:c r="P155" s="17" t="n"/>
      <x:c r="Q155" s="17" t="n"/>
      <x:c r="R155" s="17" t="n"/>
      <x:c r="S155" s="17" t="n"/>
      <x:c r="T155" s="17" t="n"/>
      <x:c r="U155" s="17" t="n"/>
      <x:c r="V155" s="17" t="n"/>
      <x:c r="W155" s="17" t="n"/>
      <x:c r="X155" s="17" t="n"/>
      <x:c r="Y155" s="17" t="n"/>
      <x:c r="Z155" s="17" t="n"/>
    </x:row>
    <x:row r="156" s="15" customFormat="1" ht="15" customHeight="1">
      <x:c r="A156" s="17" t="n"/>
      <x:c r="B156" s="17" t="n"/>
      <x:c r="C156" s="17" t="n"/>
      <x:c r="D156" s="17" t="n"/>
      <x:c r="E156" s="17" t="n"/>
      <x:c r="F156" s="17" t="n"/>
      <x:c r="G156" s="17" t="n"/>
      <x:c r="H156" s="17" t="n"/>
      <x:c r="I156" s="17" t="n"/>
      <x:c r="J156" s="17" t="n"/>
      <x:c r="K156" s="17" t="n"/>
      <x:c r="L156" s="17" t="n"/>
      <x:c r="M156" s="17" t="n"/>
      <x:c r="N156" s="17" t="n"/>
      <x:c r="O156" s="17" t="n"/>
      <x:c r="P156" s="17" t="n"/>
      <x:c r="Q156" s="17" t="n"/>
      <x:c r="R156" s="17" t="n"/>
      <x:c r="S156" s="17" t="n"/>
      <x:c r="T156" s="17" t="n"/>
      <x:c r="U156" s="17" t="n"/>
      <x:c r="V156" s="17" t="n"/>
      <x:c r="W156" s="17" t="n"/>
      <x:c r="X156" s="17" t="n"/>
      <x:c r="Y156" s="17" t="n"/>
      <x:c r="Z156" s="17" t="n"/>
    </x:row>
    <x:row r="157" s="15" customFormat="1" ht="15" customHeight="1">
      <x:c r="A157" s="17" t="n"/>
      <x:c r="B157" s="17" t="n"/>
      <x:c r="C157" s="17" t="n"/>
      <x:c r="D157" s="17" t="n"/>
      <x:c r="E157" s="17" t="n"/>
      <x:c r="F157" s="17" t="n"/>
      <x:c r="G157" s="17" t="n"/>
      <x:c r="H157" s="17" t="n"/>
      <x:c r="I157" s="17" t="n"/>
      <x:c r="J157" s="17" t="n"/>
      <x:c r="K157" s="17" t="n"/>
      <x:c r="L157" s="17" t="n"/>
      <x:c r="M157" s="17" t="n"/>
      <x:c r="N157" s="17" t="n"/>
      <x:c r="O157" s="17" t="n"/>
      <x:c r="P157" s="17" t="n"/>
      <x:c r="Q157" s="17" t="n"/>
      <x:c r="R157" s="17" t="n"/>
      <x:c r="S157" s="17" t="n"/>
      <x:c r="T157" s="17" t="n"/>
      <x:c r="U157" s="17" t="n"/>
      <x:c r="V157" s="17" t="n"/>
      <x:c r="W157" s="17" t="n"/>
      <x:c r="X157" s="17" t="n"/>
      <x:c r="Y157" s="17" t="n"/>
      <x:c r="Z157" s="17" t="n"/>
    </x:row>
    <x:row r="158" s="15" customFormat="1" ht="15" customHeight="1">
      <x:c r="A158" s="17" t="n"/>
      <x:c r="B158" s="17" t="n"/>
      <x:c r="C158" s="17" t="n"/>
      <x:c r="D158" s="17" t="n"/>
      <x:c r="E158" s="17" t="n"/>
      <x:c r="F158" s="17" t="n"/>
      <x:c r="G158" s="17" t="n"/>
      <x:c r="H158" s="17" t="n"/>
      <x:c r="I158" s="17" t="n"/>
      <x:c r="J158" s="17" t="n"/>
      <x:c r="K158" s="17" t="n"/>
      <x:c r="L158" s="17" t="n"/>
      <x:c r="M158" s="17" t="n"/>
      <x:c r="N158" s="17" t="n"/>
      <x:c r="O158" s="17" t="n"/>
      <x:c r="P158" s="17" t="n"/>
      <x:c r="Q158" s="17" t="n"/>
      <x:c r="R158" s="17" t="n"/>
      <x:c r="S158" s="17" t="n"/>
      <x:c r="T158" s="17" t="n"/>
      <x:c r="U158" s="17" t="n"/>
      <x:c r="V158" s="17" t="n"/>
      <x:c r="W158" s="17" t="n"/>
      <x:c r="X158" s="17" t="n"/>
      <x:c r="Y158" s="17" t="n"/>
      <x:c r="Z158" s="17" t="n"/>
    </x:row>
    <x:row r="159" s="15" customFormat="1" ht="15" customHeight="1">
      <x:c r="A159" s="17" t="n"/>
      <x:c r="B159" s="17" t="n"/>
      <x:c r="C159" s="17" t="n"/>
      <x:c r="D159" s="17" t="n"/>
      <x:c r="E159" s="17" t="n"/>
      <x:c r="F159" s="17" t="n"/>
      <x:c r="G159" s="17" t="n"/>
      <x:c r="H159" s="17" t="n"/>
      <x:c r="I159" s="17" t="n"/>
      <x:c r="J159" s="17" t="n"/>
      <x:c r="K159" s="17" t="n"/>
      <x:c r="L159" s="17" t="n"/>
      <x:c r="M159" s="17" t="n"/>
      <x:c r="N159" s="17" t="n"/>
      <x:c r="O159" s="17" t="n"/>
      <x:c r="P159" s="17" t="n"/>
      <x:c r="Q159" s="17" t="n"/>
      <x:c r="R159" s="17" t="n"/>
      <x:c r="S159" s="17" t="n"/>
      <x:c r="T159" s="17" t="n"/>
      <x:c r="U159" s="17" t="n"/>
      <x:c r="V159" s="17" t="n"/>
      <x:c r="W159" s="17" t="n"/>
      <x:c r="X159" s="17" t="n"/>
      <x:c r="Y159" s="17" t="n"/>
      <x:c r="Z159" s="17" t="n"/>
    </x:row>
    <x:row r="160" s="15" customFormat="1" ht="15" customHeight="1">
      <x:c r="A160" s="17" t="n"/>
      <x:c r="B160" s="17" t="n"/>
      <x:c r="C160" s="17" t="n"/>
      <x:c r="D160" s="17" t="n"/>
      <x:c r="E160" s="17" t="n"/>
      <x:c r="F160" s="17" t="n"/>
      <x:c r="G160" s="17" t="n"/>
      <x:c r="H160" s="17" t="n"/>
      <x:c r="I160" s="17" t="n"/>
      <x:c r="J160" s="17" t="n"/>
      <x:c r="K160" s="17" t="n"/>
      <x:c r="L160" s="17" t="n"/>
      <x:c r="M160" s="17" t="n"/>
      <x:c r="N160" s="17" t="n"/>
      <x:c r="O160" s="17" t="n"/>
      <x:c r="P160" s="17" t="n"/>
      <x:c r="Q160" s="17" t="n"/>
      <x:c r="R160" s="17" t="n"/>
      <x:c r="S160" s="17" t="n"/>
      <x:c r="T160" s="17" t="n"/>
      <x:c r="U160" s="17" t="n"/>
      <x:c r="V160" s="17" t="n"/>
      <x:c r="W160" s="17" t="n"/>
      <x:c r="X160" s="17" t="n"/>
      <x:c r="Y160" s="17" t="n"/>
      <x:c r="Z160" s="17" t="n"/>
    </x:row>
    <x:row r="161" s="15" customFormat="1" ht="15" customHeight="1">
      <x:c r="A161" s="17" t="n"/>
      <x:c r="B161" s="17" t="n"/>
      <x:c r="C161" s="17" t="n"/>
      <x:c r="D161" s="17" t="n"/>
      <x:c r="E161" s="17" t="n"/>
      <x:c r="F161" s="17" t="n"/>
      <x:c r="G161" s="17" t="n"/>
      <x:c r="H161" s="17" t="n"/>
      <x:c r="I161" s="17" t="n"/>
      <x:c r="J161" s="17" t="n"/>
      <x:c r="K161" s="17" t="n"/>
      <x:c r="L161" s="17" t="n"/>
      <x:c r="M161" s="17" t="n"/>
      <x:c r="N161" s="17" t="n"/>
      <x:c r="O161" s="17" t="n"/>
      <x:c r="P161" s="17" t="n"/>
      <x:c r="Q161" s="17" t="n"/>
      <x:c r="R161" s="17" t="n"/>
      <x:c r="S161" s="17" t="n"/>
      <x:c r="T161" s="17" t="n"/>
      <x:c r="U161" s="17" t="n"/>
      <x:c r="V161" s="17" t="n"/>
      <x:c r="W161" s="17" t="n"/>
      <x:c r="X161" s="17" t="n"/>
      <x:c r="Y161" s="17" t="n"/>
      <x:c r="Z161" s="17" t="n"/>
    </x:row>
    <x:row r="162" s="15" customFormat="1" ht="15" customHeight="1">
      <x:c r="A162" s="17" t="n"/>
      <x:c r="B162" s="17" t="n"/>
      <x:c r="C162" s="17" t="n"/>
      <x:c r="D162" s="17" t="n"/>
      <x:c r="E162" s="17" t="n"/>
      <x:c r="F162" s="17" t="n"/>
      <x:c r="G162" s="17" t="n"/>
      <x:c r="H162" s="17" t="n"/>
      <x:c r="I162" s="17" t="n"/>
      <x:c r="J162" s="17" t="n"/>
      <x:c r="K162" s="17" t="n"/>
      <x:c r="L162" s="17" t="n"/>
      <x:c r="M162" s="17" t="n"/>
      <x:c r="N162" s="17" t="n"/>
      <x:c r="O162" s="17" t="n"/>
      <x:c r="P162" s="17" t="n"/>
      <x:c r="Q162" s="17" t="n"/>
      <x:c r="R162" s="17" t="n"/>
      <x:c r="S162" s="17" t="n"/>
      <x:c r="T162" s="17" t="n"/>
      <x:c r="U162" s="17" t="n"/>
      <x:c r="V162" s="17" t="n"/>
      <x:c r="W162" s="17" t="n"/>
      <x:c r="X162" s="17" t="n"/>
      <x:c r="Y162" s="17" t="n"/>
      <x:c r="Z162" s="17" t="n"/>
    </x:row>
    <x:row r="163" s="15" customFormat="1" ht="15" customHeight="1">
      <x:c r="A163" s="17" t="n"/>
      <x:c r="B163" s="17" t="n"/>
      <x:c r="C163" s="17" t="n"/>
      <x:c r="D163" s="17" t="n"/>
      <x:c r="E163" s="17" t="n"/>
      <x:c r="F163" s="17" t="n"/>
      <x:c r="G163" s="17" t="n"/>
      <x:c r="H163" s="17" t="n"/>
      <x:c r="I163" s="17" t="n"/>
      <x:c r="J163" s="17" t="n"/>
      <x:c r="K163" s="17" t="n"/>
      <x:c r="L163" s="17" t="n"/>
      <x:c r="M163" s="17" t="n"/>
      <x:c r="N163" s="17" t="n"/>
      <x:c r="O163" s="17" t="n"/>
      <x:c r="P163" s="17" t="n"/>
      <x:c r="Q163" s="17" t="n"/>
      <x:c r="R163" s="17" t="n"/>
      <x:c r="S163" s="17" t="n"/>
      <x:c r="T163" s="17" t="n"/>
      <x:c r="U163" s="17" t="n"/>
      <x:c r="V163" s="17" t="n"/>
      <x:c r="W163" s="17" t="n"/>
      <x:c r="X163" s="17" t="n"/>
      <x:c r="Y163" s="17" t="n"/>
      <x:c r="Z163" s="17" t="n"/>
    </x:row>
    <x:row r="164" s="15" customFormat="1" ht="15" customHeight="1">
      <x:c r="A164" s="17" t="n"/>
      <x:c r="B164" s="17" t="n"/>
      <x:c r="C164" s="17" t="n"/>
      <x:c r="D164" s="17" t="n"/>
      <x:c r="E164" s="17" t="n"/>
      <x:c r="F164" s="17" t="n"/>
      <x:c r="G164" s="17" t="n"/>
      <x:c r="H164" s="17" t="n"/>
      <x:c r="I164" s="17" t="n"/>
      <x:c r="J164" s="17" t="n"/>
      <x:c r="K164" s="17" t="n"/>
      <x:c r="L164" s="17" t="n"/>
      <x:c r="M164" s="17" t="n"/>
      <x:c r="N164" s="17" t="n"/>
      <x:c r="O164" s="17" t="n"/>
      <x:c r="P164" s="17" t="n"/>
      <x:c r="Q164" s="17" t="n"/>
      <x:c r="R164" s="17" t="n"/>
      <x:c r="S164" s="17" t="n"/>
      <x:c r="T164" s="17" t="n"/>
      <x:c r="U164" s="17" t="n"/>
      <x:c r="V164" s="17" t="n"/>
      <x:c r="W164" s="17" t="n"/>
      <x:c r="X164" s="17" t="n"/>
      <x:c r="Y164" s="17" t="n"/>
      <x:c r="Z164" s="17" t="n"/>
    </x:row>
    <x:row r="165" s="15" customFormat="1" ht="15" customHeight="1">
      <x:c r="A165" s="17" t="n"/>
      <x:c r="B165" s="17" t="n"/>
      <x:c r="C165" s="17" t="n"/>
      <x:c r="D165" s="17" t="n"/>
      <x:c r="E165" s="17" t="n"/>
      <x:c r="F165" s="17" t="n"/>
      <x:c r="G165" s="17" t="n"/>
      <x:c r="H165" s="17" t="n"/>
      <x:c r="I165" s="17" t="n"/>
      <x:c r="J165" s="17" t="n"/>
      <x:c r="K165" s="17" t="n"/>
      <x:c r="L165" s="17" t="n"/>
      <x:c r="M165" s="17" t="n"/>
      <x:c r="N165" s="17" t="n"/>
      <x:c r="O165" s="17" t="n"/>
      <x:c r="P165" s="17" t="n"/>
      <x:c r="Q165" s="17" t="n"/>
      <x:c r="R165" s="17" t="n"/>
      <x:c r="S165" s="17" t="n"/>
      <x:c r="T165" s="17" t="n"/>
      <x:c r="U165" s="17" t="n"/>
      <x:c r="V165" s="17" t="n"/>
      <x:c r="W165" s="17" t="n"/>
      <x:c r="X165" s="17" t="n"/>
      <x:c r="Y165" s="17" t="n"/>
      <x:c r="Z165" s="17" t="n"/>
    </x:row>
    <x:row r="166" s="15" customFormat="1" ht="15" customHeight="1">
      <x:c r="A166" s="17" t="n"/>
      <x:c r="B166" s="17" t="n"/>
      <x:c r="C166" s="17" t="n"/>
      <x:c r="D166" s="17" t="n"/>
      <x:c r="E166" s="17" t="n"/>
      <x:c r="F166" s="17" t="n"/>
      <x:c r="G166" s="17" t="n"/>
      <x:c r="H166" s="17" t="n"/>
      <x:c r="I166" s="17" t="n"/>
      <x:c r="J166" s="17" t="n"/>
      <x:c r="K166" s="17" t="n"/>
      <x:c r="L166" s="17" t="n"/>
      <x:c r="M166" s="17" t="n"/>
      <x:c r="N166" s="17" t="n"/>
      <x:c r="O166" s="17" t="n"/>
      <x:c r="P166" s="17" t="n"/>
      <x:c r="Q166" s="17" t="n"/>
      <x:c r="R166" s="17" t="n"/>
      <x:c r="S166" s="17" t="n"/>
      <x:c r="T166" s="17" t="n"/>
      <x:c r="U166" s="17" t="n"/>
      <x:c r="V166" s="17" t="n"/>
      <x:c r="W166" s="17" t="n"/>
      <x:c r="X166" s="17" t="n"/>
      <x:c r="Y166" s="17" t="n"/>
      <x:c r="Z166" s="17" t="n"/>
    </x:row>
    <x:row r="167" s="15" customFormat="1" ht="15" customHeight="1">
      <x:c r="A167" s="17" t="n"/>
      <x:c r="B167" s="17" t="n"/>
      <x:c r="C167" s="17" t="n"/>
      <x:c r="D167" s="17" t="n"/>
      <x:c r="E167" s="17" t="n"/>
      <x:c r="F167" s="17" t="n"/>
      <x:c r="G167" s="17" t="n"/>
      <x:c r="H167" s="17" t="n"/>
      <x:c r="I167" s="17" t="n"/>
      <x:c r="J167" s="17" t="n"/>
      <x:c r="K167" s="17" t="n"/>
      <x:c r="L167" s="17" t="n"/>
      <x:c r="M167" s="17" t="n"/>
      <x:c r="N167" s="17" t="n"/>
      <x:c r="O167" s="17" t="n"/>
      <x:c r="P167" s="17" t="n"/>
      <x:c r="Q167" s="17" t="n"/>
      <x:c r="R167" s="17" t="n"/>
      <x:c r="S167" s="17" t="n"/>
      <x:c r="T167" s="17" t="n"/>
      <x:c r="U167" s="17" t="n"/>
      <x:c r="V167" s="17" t="n"/>
      <x:c r="W167" s="17" t="n"/>
      <x:c r="X167" s="17" t="n"/>
      <x:c r="Y167" s="17" t="n"/>
      <x:c r="Z167" s="17" t="n"/>
    </x:row>
    <x:row r="168" s="15" customFormat="1" ht="15" customHeight="1">
      <x:c r="A168" s="17" t="n"/>
      <x:c r="B168" s="17" t="n"/>
      <x:c r="C168" s="17" t="n"/>
      <x:c r="D168" s="17" t="n"/>
      <x:c r="E168" s="17" t="n"/>
      <x:c r="F168" s="17" t="n"/>
      <x:c r="G168" s="17" t="n"/>
      <x:c r="H168" s="17" t="n"/>
      <x:c r="I168" s="17" t="n"/>
      <x:c r="J168" s="17" t="n"/>
      <x:c r="K168" s="17" t="n"/>
      <x:c r="L168" s="17" t="n"/>
      <x:c r="M168" s="17" t="n"/>
      <x:c r="N168" s="17" t="n"/>
      <x:c r="O168" s="17" t="n"/>
      <x:c r="P168" s="17" t="n"/>
      <x:c r="Q168" s="17" t="n"/>
      <x:c r="R168" s="17" t="n"/>
      <x:c r="S168" s="17" t="n"/>
      <x:c r="T168" s="17" t="n"/>
      <x:c r="U168" s="17" t="n"/>
      <x:c r="V168" s="17" t="n"/>
      <x:c r="W168" s="17" t="n"/>
      <x:c r="X168" s="17" t="n"/>
      <x:c r="Y168" s="17" t="n"/>
      <x:c r="Z168" s="17" t="n"/>
    </x:row>
    <x:row r="169" s="15" customFormat="1" ht="15" customHeight="1">
      <x:c r="A169" s="17" t="n"/>
      <x:c r="B169" s="17" t="n"/>
      <x:c r="C169" s="17" t="n"/>
      <x:c r="D169" s="17" t="n"/>
      <x:c r="E169" s="17" t="n"/>
      <x:c r="F169" s="17" t="n"/>
      <x:c r="G169" s="17" t="n"/>
      <x:c r="H169" s="17" t="n"/>
      <x:c r="I169" s="17" t="n"/>
      <x:c r="J169" s="17" t="n"/>
      <x:c r="K169" s="17" t="n"/>
      <x:c r="L169" s="17" t="n"/>
      <x:c r="M169" s="17" t="n"/>
      <x:c r="N169" s="17" t="n"/>
      <x:c r="O169" s="17" t="n"/>
      <x:c r="P169" s="17" t="n"/>
      <x:c r="Q169" s="17" t="n"/>
      <x:c r="R169" s="17" t="n"/>
      <x:c r="S169" s="17" t="n"/>
      <x:c r="T169" s="17" t="n"/>
      <x:c r="U169" s="17" t="n"/>
      <x:c r="V169" s="17" t="n"/>
      <x:c r="W169" s="17" t="n"/>
      <x:c r="X169" s="17" t="n"/>
      <x:c r="Y169" s="17" t="n"/>
      <x:c r="Z169" s="17" t="n"/>
    </x:row>
    <x:row r="170" s="15" customFormat="1" ht="15" customHeight="1">
      <x:c r="A170" s="17" t="n"/>
      <x:c r="B170" s="17" t="n"/>
      <x:c r="C170" s="17" t="n"/>
      <x:c r="D170" s="17" t="n"/>
      <x:c r="E170" s="17" t="n"/>
      <x:c r="F170" s="17" t="n"/>
      <x:c r="G170" s="17" t="n"/>
      <x:c r="H170" s="17" t="n"/>
      <x:c r="I170" s="17" t="n"/>
      <x:c r="J170" s="17" t="n"/>
      <x:c r="K170" s="17" t="n"/>
      <x:c r="L170" s="17" t="n"/>
      <x:c r="M170" s="17" t="n"/>
      <x:c r="N170" s="17" t="n"/>
      <x:c r="O170" s="17" t="n"/>
      <x:c r="P170" s="17" t="n"/>
      <x:c r="Q170" s="17" t="n"/>
      <x:c r="R170" s="17" t="n"/>
      <x:c r="S170" s="17" t="n"/>
      <x:c r="T170" s="17" t="n"/>
      <x:c r="U170" s="17" t="n"/>
      <x:c r="V170" s="17" t="n"/>
      <x:c r="W170" s="17" t="n"/>
      <x:c r="X170" s="17" t="n"/>
      <x:c r="Y170" s="17" t="n"/>
      <x:c r="Z170" s="17" t="n"/>
    </x:row>
    <x:row r="171" s="15" customFormat="1" ht="15" customHeight="1">
      <x:c r="A171" s="17" t="n"/>
      <x:c r="B171" s="17" t="n"/>
      <x:c r="C171" s="17" t="n"/>
      <x:c r="D171" s="17" t="n"/>
      <x:c r="E171" s="17" t="n"/>
      <x:c r="F171" s="17" t="n"/>
      <x:c r="G171" s="17" t="n"/>
      <x:c r="H171" s="17" t="n"/>
      <x:c r="I171" s="17" t="n"/>
      <x:c r="J171" s="17" t="n"/>
      <x:c r="K171" s="17" t="n"/>
      <x:c r="L171" s="17" t="n"/>
      <x:c r="M171" s="17" t="n"/>
      <x:c r="N171" s="17" t="n"/>
      <x:c r="O171" s="17" t="n"/>
      <x:c r="P171" s="17" t="n"/>
      <x:c r="Q171" s="17" t="n"/>
      <x:c r="R171" s="17" t="n"/>
      <x:c r="S171" s="17" t="n"/>
      <x:c r="T171" s="17" t="n"/>
      <x:c r="U171" s="17" t="n"/>
      <x:c r="V171" s="17" t="n"/>
      <x:c r="W171" s="17" t="n"/>
      <x:c r="X171" s="17" t="n"/>
      <x:c r="Y171" s="17" t="n"/>
      <x:c r="Z171" s="17" t="n"/>
    </x:row>
    <x:row r="172" s="15" customFormat="1" ht="15" customHeight="1">
      <x:c r="A172" s="17" t="n"/>
      <x:c r="B172" s="17" t="n"/>
      <x:c r="C172" s="17" t="n"/>
      <x:c r="D172" s="17" t="n"/>
      <x:c r="E172" s="17" t="n"/>
      <x:c r="F172" s="17" t="n"/>
      <x:c r="G172" s="17" t="n"/>
      <x:c r="H172" s="17" t="n"/>
      <x:c r="I172" s="17" t="n"/>
      <x:c r="J172" s="17" t="n"/>
      <x:c r="K172" s="17" t="n"/>
      <x:c r="L172" s="17" t="n"/>
      <x:c r="M172" s="17" t="n"/>
      <x:c r="N172" s="17" t="n"/>
      <x:c r="O172" s="17" t="n"/>
      <x:c r="P172" s="17" t="n"/>
      <x:c r="Q172" s="17" t="n"/>
      <x:c r="R172" s="17" t="n"/>
      <x:c r="S172" s="17" t="n"/>
      <x:c r="T172" s="17" t="n"/>
      <x:c r="U172" s="17" t="n"/>
      <x:c r="V172" s="17" t="n"/>
      <x:c r="W172" s="17" t="n"/>
      <x:c r="X172" s="17" t="n"/>
      <x:c r="Y172" s="17" t="n"/>
      <x:c r="Z172" s="17" t="n"/>
    </x:row>
    <x:row r="173" s="15" customFormat="1" ht="15" customHeight="1">
      <x:c r="A173" s="17" t="n"/>
      <x:c r="B173" s="17" t="n"/>
      <x:c r="C173" s="17" t="n"/>
      <x:c r="D173" s="17" t="n"/>
      <x:c r="E173" s="17" t="n"/>
      <x:c r="F173" s="17" t="n"/>
      <x:c r="G173" s="17" t="n"/>
      <x:c r="H173" s="17" t="n"/>
      <x:c r="I173" s="17" t="n"/>
      <x:c r="J173" s="17" t="n"/>
      <x:c r="K173" s="17" t="n"/>
      <x:c r="L173" s="17" t="n"/>
      <x:c r="M173" s="17" t="n"/>
      <x:c r="N173" s="17" t="n"/>
      <x:c r="O173" s="17" t="n"/>
      <x:c r="P173" s="17" t="n"/>
      <x:c r="Q173" s="17" t="n"/>
      <x:c r="R173" s="17" t="n"/>
      <x:c r="S173" s="17" t="n"/>
      <x:c r="T173" s="17" t="n"/>
      <x:c r="U173" s="17" t="n"/>
      <x:c r="V173" s="17" t="n"/>
      <x:c r="W173" s="17" t="n"/>
      <x:c r="X173" s="17" t="n"/>
      <x:c r="Y173" s="17" t="n"/>
      <x:c r="Z173" s="17" t="n"/>
    </x:row>
    <x:row r="174" s="15" customFormat="1" ht="15" customHeight="1">
      <x:c r="A174" s="17" t="n"/>
      <x:c r="B174" s="17" t="n"/>
      <x:c r="C174" s="17" t="n"/>
      <x:c r="D174" s="17" t="n"/>
      <x:c r="E174" s="17" t="n"/>
      <x:c r="F174" s="17" t="n"/>
      <x:c r="G174" s="17" t="n"/>
      <x:c r="H174" s="17" t="n"/>
      <x:c r="I174" s="17" t="n"/>
      <x:c r="J174" s="17" t="n"/>
      <x:c r="K174" s="17" t="n"/>
      <x:c r="L174" s="17" t="n"/>
      <x:c r="M174" s="17" t="n"/>
      <x:c r="N174" s="17" t="n"/>
      <x:c r="O174" s="17" t="n"/>
      <x:c r="P174" s="17" t="n"/>
      <x:c r="Q174" s="17" t="n"/>
      <x:c r="R174" s="17" t="n"/>
      <x:c r="S174" s="17" t="n"/>
      <x:c r="T174" s="17" t="n"/>
      <x:c r="U174" s="17" t="n"/>
      <x:c r="V174" s="17" t="n"/>
      <x:c r="W174" s="17" t="n"/>
      <x:c r="X174" s="17" t="n"/>
      <x:c r="Y174" s="17" t="n"/>
      <x:c r="Z174" s="17" t="n"/>
    </x:row>
    <x:row r="175" s="15" customFormat="1" ht="15" customHeight="1">
      <x:c r="A175" s="17" t="n"/>
      <x:c r="B175" s="17" t="n"/>
      <x:c r="C175" s="17" t="n"/>
      <x:c r="D175" s="17" t="n"/>
      <x:c r="E175" s="17" t="n"/>
      <x:c r="F175" s="17" t="n"/>
      <x:c r="G175" s="17" t="n"/>
      <x:c r="H175" s="17" t="n"/>
      <x:c r="I175" s="17" t="n"/>
      <x:c r="J175" s="17" t="n"/>
      <x:c r="K175" s="17" t="n"/>
      <x:c r="L175" s="17" t="n"/>
      <x:c r="M175" s="17" t="n"/>
      <x:c r="N175" s="17" t="n"/>
      <x:c r="O175" s="17" t="n"/>
      <x:c r="P175" s="17" t="n"/>
      <x:c r="Q175" s="17" t="n"/>
      <x:c r="R175" s="17" t="n"/>
      <x:c r="S175" s="17" t="n"/>
      <x:c r="T175" s="17" t="n"/>
      <x:c r="U175" s="17" t="n"/>
      <x:c r="V175" s="17" t="n"/>
      <x:c r="W175" s="17" t="n"/>
      <x:c r="X175" s="17" t="n"/>
      <x:c r="Y175" s="17" t="n"/>
      <x:c r="Z175" s="17" t="n"/>
    </x:row>
    <x:row r="176" s="15" customFormat="1" ht="15" customHeight="1">
      <x:c r="A176" s="17" t="n"/>
      <x:c r="B176" s="17" t="n"/>
      <x:c r="C176" s="17" t="n"/>
      <x:c r="D176" s="17" t="n"/>
      <x:c r="E176" s="17" t="n"/>
      <x:c r="F176" s="17" t="n"/>
      <x:c r="G176" s="17" t="n"/>
      <x:c r="H176" s="17" t="n"/>
      <x:c r="I176" s="17" t="n"/>
      <x:c r="J176" s="17" t="n"/>
      <x:c r="K176" s="17" t="n"/>
      <x:c r="L176" s="17" t="n"/>
      <x:c r="M176" s="17" t="n"/>
      <x:c r="N176" s="17" t="n"/>
      <x:c r="O176" s="17" t="n"/>
      <x:c r="P176" s="17" t="n"/>
      <x:c r="Q176" s="17" t="n"/>
      <x:c r="R176" s="17" t="n"/>
      <x:c r="S176" s="17" t="n"/>
      <x:c r="T176" s="17" t="n"/>
      <x:c r="U176" s="17" t="n"/>
      <x:c r="V176" s="17" t="n"/>
      <x:c r="W176" s="17" t="n"/>
      <x:c r="X176" s="17" t="n"/>
      <x:c r="Y176" s="17" t="n"/>
      <x:c r="Z176" s="17" t="n"/>
    </x:row>
    <x:row r="177" s="15" customFormat="1" ht="15" customHeight="1">
      <x:c r="A177" s="17" t="n"/>
      <x:c r="B177" s="17" t="n"/>
      <x:c r="C177" s="17" t="n"/>
      <x:c r="D177" s="17" t="n"/>
      <x:c r="E177" s="17" t="n"/>
      <x:c r="F177" s="17" t="n"/>
      <x:c r="G177" s="17" t="n"/>
      <x:c r="H177" s="17" t="n"/>
      <x:c r="I177" s="17" t="n"/>
      <x:c r="J177" s="17" t="n"/>
      <x:c r="K177" s="17" t="n"/>
      <x:c r="L177" s="17" t="n"/>
      <x:c r="M177" s="17" t="n"/>
      <x:c r="N177" s="17" t="n"/>
      <x:c r="O177" s="17" t="n"/>
      <x:c r="P177" s="17" t="n"/>
      <x:c r="Q177" s="17" t="n"/>
      <x:c r="R177" s="17" t="n"/>
      <x:c r="S177" s="17" t="n"/>
      <x:c r="T177" s="17" t="n"/>
      <x:c r="U177" s="17" t="n"/>
      <x:c r="V177" s="17" t="n"/>
      <x:c r="W177" s="17" t="n"/>
      <x:c r="X177" s="17" t="n"/>
      <x:c r="Y177" s="17" t="n"/>
      <x:c r="Z177" s="17" t="n"/>
    </x:row>
    <x:row r="178" s="15" customFormat="1" ht="15" customHeight="1">
      <x:c r="A178" s="17" t="n"/>
      <x:c r="B178" s="17" t="n"/>
      <x:c r="C178" s="17" t="n"/>
      <x:c r="D178" s="17" t="n"/>
      <x:c r="E178" s="17" t="n"/>
      <x:c r="F178" s="17" t="n"/>
      <x:c r="G178" s="17" t="n"/>
      <x:c r="H178" s="17" t="n"/>
      <x:c r="I178" s="17" t="n"/>
      <x:c r="J178" s="17" t="n"/>
      <x:c r="K178" s="17" t="n"/>
      <x:c r="L178" s="17" t="n"/>
      <x:c r="M178" s="17" t="n"/>
      <x:c r="N178" s="17" t="n"/>
      <x:c r="O178" s="17" t="n"/>
      <x:c r="P178" s="17" t="n"/>
      <x:c r="Q178" s="17" t="n"/>
      <x:c r="R178" s="17" t="n"/>
      <x:c r="S178" s="17" t="n"/>
      <x:c r="T178" s="17" t="n"/>
      <x:c r="U178" s="17" t="n"/>
      <x:c r="V178" s="17" t="n"/>
      <x:c r="W178" s="17" t="n"/>
      <x:c r="X178" s="17" t="n"/>
      <x:c r="Y178" s="17" t="n"/>
      <x:c r="Z178" s="17" t="n"/>
    </x:row>
    <x:row r="179" s="15" customFormat="1" ht="15" customHeight="1">
      <x:c r="A179" s="17" t="n"/>
      <x:c r="B179" s="17" t="n"/>
      <x:c r="C179" s="17" t="n"/>
      <x:c r="D179" s="17" t="n"/>
      <x:c r="E179" s="17" t="n"/>
      <x:c r="F179" s="17" t="n"/>
      <x:c r="G179" s="17" t="n"/>
      <x:c r="H179" s="17" t="n"/>
      <x:c r="I179" s="17" t="n"/>
      <x:c r="J179" s="17" t="n"/>
      <x:c r="K179" s="17" t="n"/>
      <x:c r="L179" s="17" t="n"/>
      <x:c r="M179" s="17" t="n"/>
      <x:c r="N179" s="17" t="n"/>
      <x:c r="O179" s="17" t="n"/>
      <x:c r="P179" s="17" t="n"/>
      <x:c r="Q179" s="17" t="n"/>
      <x:c r="R179" s="17" t="n"/>
      <x:c r="S179" s="17" t="n"/>
      <x:c r="T179" s="17" t="n"/>
      <x:c r="U179" s="17" t="n"/>
      <x:c r="V179" s="17" t="n"/>
      <x:c r="W179" s="17" t="n"/>
      <x:c r="X179" s="17" t="n"/>
      <x:c r="Y179" s="17" t="n"/>
      <x:c r="Z179" s="17" t="n"/>
    </x:row>
    <x:row r="180" s="15" customFormat="1" ht="15" customHeight="1">
      <x:c r="A180" s="17" t="n"/>
      <x:c r="B180" s="17" t="n"/>
      <x:c r="C180" s="17" t="n"/>
      <x:c r="D180" s="17" t="n"/>
      <x:c r="E180" s="17" t="n"/>
      <x:c r="F180" s="17" t="n"/>
      <x:c r="G180" s="17" t="n"/>
      <x:c r="H180" s="17" t="n"/>
      <x:c r="I180" s="17" t="n"/>
      <x:c r="J180" s="17" t="n"/>
      <x:c r="K180" s="17" t="n"/>
      <x:c r="L180" s="17" t="n"/>
      <x:c r="M180" s="17" t="n"/>
      <x:c r="N180" s="17" t="n"/>
      <x:c r="O180" s="17" t="n"/>
      <x:c r="P180" s="17" t="n"/>
      <x:c r="Q180" s="17" t="n"/>
      <x:c r="R180" s="17" t="n"/>
      <x:c r="S180" s="17" t="n"/>
      <x:c r="T180" s="17" t="n"/>
      <x:c r="U180" s="17" t="n"/>
      <x:c r="V180" s="17" t="n"/>
      <x:c r="W180" s="17" t="n"/>
      <x:c r="X180" s="17" t="n"/>
      <x:c r="Y180" s="17" t="n"/>
      <x:c r="Z180" s="17" t="n"/>
    </x:row>
    <x:row r="181" s="15" customFormat="1" ht="15" customHeight="1">
      <x:c r="A181" s="17" t="n"/>
      <x:c r="B181" s="17" t="n"/>
      <x:c r="C181" s="17" t="n"/>
      <x:c r="D181" s="17" t="n"/>
      <x:c r="E181" s="17" t="n"/>
      <x:c r="F181" s="17" t="n"/>
      <x:c r="G181" s="17" t="n"/>
      <x:c r="H181" s="17" t="n"/>
      <x:c r="I181" s="17" t="n"/>
      <x:c r="J181" s="17" t="n"/>
      <x:c r="K181" s="17" t="n"/>
      <x:c r="L181" s="17" t="n"/>
      <x:c r="M181" s="17" t="n"/>
      <x:c r="N181" s="17" t="n"/>
      <x:c r="O181" s="17" t="n"/>
      <x:c r="P181" s="17" t="n"/>
      <x:c r="Q181" s="17" t="n"/>
      <x:c r="R181" s="17" t="n"/>
      <x:c r="S181" s="17" t="n"/>
      <x:c r="T181" s="17" t="n"/>
      <x:c r="U181" s="17" t="n"/>
      <x:c r="V181" s="17" t="n"/>
      <x:c r="W181" s="17" t="n"/>
      <x:c r="X181" s="17" t="n"/>
      <x:c r="Y181" s="17" t="n"/>
      <x:c r="Z181" s="17" t="n"/>
    </x:row>
    <x:row r="182" s="15" customFormat="1" ht="15" customHeight="1">
      <x:c r="A182" s="17" t="n"/>
      <x:c r="B182" s="17" t="n"/>
      <x:c r="C182" s="17" t="n"/>
      <x:c r="D182" s="17" t="n"/>
      <x:c r="E182" s="17" t="n"/>
      <x:c r="F182" s="17" t="n"/>
      <x:c r="G182" s="17" t="n"/>
      <x:c r="H182" s="17" t="n"/>
      <x:c r="I182" s="17" t="n"/>
      <x:c r="J182" s="17" t="n"/>
      <x:c r="K182" s="17" t="n"/>
      <x:c r="L182" s="17" t="n"/>
      <x:c r="M182" s="17" t="n"/>
      <x:c r="N182" s="17" t="n"/>
      <x:c r="O182" s="17" t="n"/>
      <x:c r="P182" s="17" t="n"/>
      <x:c r="Q182" s="17" t="n"/>
      <x:c r="R182" s="17" t="n"/>
      <x:c r="S182" s="17" t="n"/>
      <x:c r="T182" s="17" t="n"/>
      <x:c r="U182" s="17" t="n"/>
      <x:c r="V182" s="17" t="n"/>
      <x:c r="W182" s="17" t="n"/>
      <x:c r="X182" s="17" t="n"/>
      <x:c r="Y182" s="17" t="n"/>
      <x:c r="Z182" s="17" t="n"/>
    </x:row>
    <x:row r="183" s="15" customFormat="1" ht="15" customHeight="1">
      <x:c r="A183" s="17" t="n"/>
      <x:c r="B183" s="17" t="n"/>
      <x:c r="C183" s="17" t="n"/>
      <x:c r="D183" s="17" t="n"/>
      <x:c r="E183" s="17" t="n"/>
      <x:c r="F183" s="17" t="n"/>
      <x:c r="G183" s="17" t="n"/>
      <x:c r="H183" s="17" t="n"/>
      <x:c r="I183" s="17" t="n"/>
      <x:c r="J183" s="17" t="n"/>
      <x:c r="K183" s="17" t="n"/>
      <x:c r="L183" s="17" t="n"/>
      <x:c r="M183" s="17" t="n"/>
      <x:c r="N183" s="17" t="n"/>
      <x:c r="O183" s="17" t="n"/>
      <x:c r="P183" s="17" t="n"/>
      <x:c r="Q183" s="17" t="n"/>
      <x:c r="R183" s="17" t="n"/>
      <x:c r="S183" s="17" t="n"/>
      <x:c r="T183" s="17" t="n"/>
      <x:c r="U183" s="17" t="n"/>
      <x:c r="V183" s="17" t="n"/>
      <x:c r="W183" s="17" t="n"/>
      <x:c r="X183" s="17" t="n"/>
      <x:c r="Y183" s="17" t="n"/>
      <x:c r="Z183" s="17" t="n"/>
    </x:row>
    <x:row r="184" s="15" customFormat="1" ht="15" customHeight="1">
      <x:c r="A184" s="17" t="n"/>
      <x:c r="B184" s="17" t="n"/>
      <x:c r="C184" s="17" t="n"/>
      <x:c r="D184" s="17" t="n"/>
      <x:c r="E184" s="17" t="n"/>
      <x:c r="F184" s="17" t="n"/>
      <x:c r="G184" s="17" t="n"/>
      <x:c r="H184" s="17" t="n"/>
      <x:c r="I184" s="17" t="n"/>
      <x:c r="J184" s="17" t="n"/>
      <x:c r="K184" s="17" t="n"/>
      <x:c r="L184" s="17" t="n"/>
      <x:c r="M184" s="17" t="n"/>
      <x:c r="N184" s="17" t="n"/>
      <x:c r="O184" s="17" t="n"/>
      <x:c r="P184" s="17" t="n"/>
      <x:c r="Q184" s="17" t="n"/>
      <x:c r="R184" s="17" t="n"/>
      <x:c r="S184" s="17" t="n"/>
      <x:c r="T184" s="17" t="n"/>
      <x:c r="U184" s="17" t="n"/>
      <x:c r="V184" s="17" t="n"/>
      <x:c r="W184" s="17" t="n"/>
      <x:c r="X184" s="17" t="n"/>
      <x:c r="Y184" s="17" t="n"/>
      <x:c r="Z184" s="17" t="n"/>
    </x:row>
    <x:row r="185" s="15" customFormat="1" ht="15" customHeight="1">
      <x:c r="A185" s="17" t="n"/>
      <x:c r="B185" s="17" t="n"/>
      <x:c r="C185" s="17" t="n"/>
      <x:c r="D185" s="17" t="n"/>
      <x:c r="E185" s="17" t="n"/>
      <x:c r="F185" s="17" t="n"/>
      <x:c r="G185" s="17" t="n"/>
      <x:c r="H185" s="17" t="n"/>
      <x:c r="I185" s="17" t="n"/>
      <x:c r="J185" s="17" t="n"/>
      <x:c r="K185" s="17" t="n"/>
      <x:c r="L185" s="17" t="n"/>
      <x:c r="M185" s="17" t="n"/>
      <x:c r="N185" s="17" t="n"/>
      <x:c r="O185" s="17" t="n"/>
      <x:c r="P185" s="17" t="n"/>
      <x:c r="Q185" s="17" t="n"/>
      <x:c r="R185" s="17" t="n"/>
      <x:c r="S185" s="17" t="n"/>
      <x:c r="T185" s="17" t="n"/>
      <x:c r="U185" s="17" t="n"/>
      <x:c r="V185" s="17" t="n"/>
      <x:c r="W185" s="17" t="n"/>
      <x:c r="X185" s="17" t="n"/>
      <x:c r="Y185" s="17" t="n"/>
      <x:c r="Z185" s="17" t="n"/>
    </x:row>
    <x:row r="186" s="15" customFormat="1" ht="15" customHeight="1">
      <x:c r="A186" s="17" t="n"/>
      <x:c r="B186" s="17" t="n"/>
      <x:c r="C186" s="17" t="n"/>
      <x:c r="D186" s="17" t="n"/>
      <x:c r="E186" s="17" t="n"/>
      <x:c r="F186" s="17" t="n"/>
      <x:c r="G186" s="17" t="n"/>
      <x:c r="H186" s="17" t="n"/>
      <x:c r="I186" s="17" t="n"/>
      <x:c r="J186" s="17" t="n"/>
      <x:c r="K186" s="17" t="n"/>
      <x:c r="L186" s="17" t="n"/>
      <x:c r="M186" s="17" t="n"/>
      <x:c r="N186" s="17" t="n"/>
      <x:c r="O186" s="17" t="n"/>
      <x:c r="P186" s="17" t="n"/>
      <x:c r="Q186" s="17" t="n"/>
      <x:c r="R186" s="17" t="n"/>
      <x:c r="S186" s="17" t="n"/>
      <x:c r="T186" s="17" t="n"/>
      <x:c r="U186" s="17" t="n"/>
      <x:c r="V186" s="17" t="n"/>
      <x:c r="W186" s="17" t="n"/>
      <x:c r="X186" s="17" t="n"/>
      <x:c r="Y186" s="17" t="n"/>
      <x:c r="Z186" s="17" t="n"/>
    </x:row>
    <x:row r="187" s="15" customFormat="1" ht="15" customHeight="1">
      <x:c r="A187" s="17" t="n"/>
      <x:c r="B187" s="17" t="n"/>
      <x:c r="C187" s="17" t="n"/>
      <x:c r="D187" s="17" t="n"/>
      <x:c r="E187" s="17" t="n"/>
      <x:c r="F187" s="17" t="n"/>
      <x:c r="G187" s="17" t="n"/>
      <x:c r="H187" s="17" t="n"/>
      <x:c r="I187" s="17" t="n"/>
      <x:c r="J187" s="17" t="n"/>
      <x:c r="K187" s="17" t="n"/>
      <x:c r="L187" s="17" t="n"/>
      <x:c r="M187" s="17" t="n"/>
      <x:c r="N187" s="17" t="n"/>
      <x:c r="O187" s="17" t="n"/>
      <x:c r="P187" s="17" t="n"/>
      <x:c r="Q187" s="17" t="n"/>
      <x:c r="R187" s="17" t="n"/>
      <x:c r="S187" s="17" t="n"/>
      <x:c r="T187" s="17" t="n"/>
      <x:c r="U187" s="17" t="n"/>
      <x:c r="V187" s="17" t="n"/>
      <x:c r="W187" s="17" t="n"/>
      <x:c r="X187" s="17" t="n"/>
      <x:c r="Y187" s="17" t="n"/>
      <x:c r="Z187" s="17" t="n"/>
    </x:row>
    <x:row r="188" s="15" customFormat="1" ht="15" customHeight="1">
      <x:c r="A188" s="17" t="n"/>
      <x:c r="B188" s="17" t="n"/>
      <x:c r="C188" s="17" t="n"/>
      <x:c r="D188" s="17" t="n"/>
      <x:c r="E188" s="17" t="n"/>
      <x:c r="F188" s="17" t="n"/>
      <x:c r="G188" s="17" t="n"/>
      <x:c r="H188" s="17" t="n"/>
      <x:c r="I188" s="17" t="n"/>
      <x:c r="J188" s="17" t="n"/>
      <x:c r="K188" s="17" t="n"/>
      <x:c r="L188" s="17" t="n"/>
      <x:c r="M188" s="17" t="n"/>
      <x:c r="N188" s="17" t="n"/>
      <x:c r="O188" s="17" t="n"/>
      <x:c r="P188" s="17" t="n"/>
      <x:c r="Q188" s="17" t="n"/>
      <x:c r="R188" s="17" t="n"/>
      <x:c r="S188" s="17" t="n"/>
      <x:c r="T188" s="17" t="n"/>
      <x:c r="U188" s="17" t="n"/>
      <x:c r="V188" s="17" t="n"/>
      <x:c r="W188" s="17" t="n"/>
      <x:c r="X188" s="17" t="n"/>
      <x:c r="Y188" s="17" t="n"/>
      <x:c r="Z188" s="17" t="n"/>
    </x:row>
    <x:row r="189" s="15" customFormat="1" ht="15" customHeight="1">
      <x:c r="A189" s="17" t="n"/>
      <x:c r="B189" s="17" t="n"/>
      <x:c r="C189" s="17" t="n"/>
      <x:c r="D189" s="17" t="n"/>
      <x:c r="E189" s="17" t="n"/>
      <x:c r="F189" s="17" t="n"/>
      <x:c r="G189" s="17" t="n"/>
      <x:c r="H189" s="17" t="n"/>
      <x:c r="I189" s="17" t="n"/>
      <x:c r="J189" s="17" t="n"/>
      <x:c r="K189" s="17" t="n"/>
      <x:c r="L189" s="17" t="n"/>
      <x:c r="M189" s="17" t="n"/>
      <x:c r="N189" s="17" t="n"/>
      <x:c r="O189" s="17" t="n"/>
      <x:c r="P189" s="17" t="n"/>
      <x:c r="Q189" s="17" t="n"/>
      <x:c r="R189" s="17" t="n"/>
      <x:c r="S189" s="17" t="n"/>
      <x:c r="T189" s="17" t="n"/>
      <x:c r="U189" s="17" t="n"/>
      <x:c r="V189" s="17" t="n"/>
      <x:c r="W189" s="17" t="n"/>
      <x:c r="X189" s="17" t="n"/>
      <x:c r="Y189" s="17" t="n"/>
      <x:c r="Z189" s="17" t="n"/>
    </x:row>
    <x:row r="190" s="15" customFormat="1" ht="15" customHeight="1">
      <x:c r="A190" s="17" t="n"/>
      <x:c r="B190" s="17" t="n"/>
      <x:c r="C190" s="17" t="n"/>
      <x:c r="D190" s="17" t="n"/>
      <x:c r="E190" s="17" t="n"/>
      <x:c r="F190" s="17" t="n"/>
      <x:c r="G190" s="17" t="n"/>
      <x:c r="H190" s="17" t="n"/>
      <x:c r="I190" s="17" t="n"/>
      <x:c r="J190" s="17" t="n"/>
      <x:c r="K190" s="17" t="n"/>
      <x:c r="L190" s="17" t="n"/>
      <x:c r="M190" s="17" t="n"/>
      <x:c r="N190" s="17" t="n"/>
      <x:c r="O190" s="17" t="n"/>
      <x:c r="P190" s="17" t="n"/>
      <x:c r="Q190" s="17" t="n"/>
      <x:c r="R190" s="17" t="n"/>
      <x:c r="S190" s="17" t="n"/>
      <x:c r="T190" s="17" t="n"/>
      <x:c r="U190" s="17" t="n"/>
      <x:c r="V190" s="17" t="n"/>
      <x:c r="W190" s="17" t="n"/>
      <x:c r="X190" s="17" t="n"/>
      <x:c r="Y190" s="17" t="n"/>
      <x:c r="Z190" s="17" t="n"/>
    </x:row>
    <x:row r="191" s="15" customFormat="1" ht="15" customHeight="1">
      <x:c r="A191" s="17" t="n"/>
      <x:c r="B191" s="17" t="n"/>
      <x:c r="C191" s="17" t="n"/>
      <x:c r="D191" s="17" t="n"/>
      <x:c r="E191" s="17" t="n"/>
      <x:c r="F191" s="17" t="n"/>
      <x:c r="G191" s="17" t="n"/>
      <x:c r="H191" s="17" t="n"/>
      <x:c r="I191" s="17" t="n"/>
      <x:c r="J191" s="17" t="n"/>
      <x:c r="K191" s="17" t="n"/>
      <x:c r="L191" s="17" t="n"/>
      <x:c r="M191" s="17" t="n"/>
      <x:c r="N191" s="17" t="n"/>
      <x:c r="O191" s="17" t="n"/>
      <x:c r="P191" s="17" t="n"/>
      <x:c r="Q191" s="17" t="n"/>
      <x:c r="R191" s="17" t="n"/>
      <x:c r="S191" s="17" t="n"/>
      <x:c r="T191" s="17" t="n"/>
      <x:c r="U191" s="17" t="n"/>
      <x:c r="V191" s="17" t="n"/>
      <x:c r="W191" s="17" t="n"/>
      <x:c r="X191" s="17" t="n"/>
      <x:c r="Y191" s="17" t="n"/>
      <x:c r="Z191" s="17" t="n"/>
    </x:row>
    <x:row r="192" s="15" customFormat="1" ht="15" customHeight="1">
      <x:c r="A192" s="17" t="n"/>
      <x:c r="B192" s="17" t="n"/>
      <x:c r="C192" s="17" t="n"/>
      <x:c r="D192" s="17" t="n"/>
      <x:c r="E192" s="17" t="n"/>
      <x:c r="F192" s="17" t="n"/>
      <x:c r="G192" s="17" t="n"/>
      <x:c r="H192" s="17" t="n"/>
      <x:c r="I192" s="17" t="n"/>
      <x:c r="J192" s="17" t="n"/>
      <x:c r="K192" s="17" t="n"/>
      <x:c r="L192" s="17" t="n"/>
      <x:c r="M192" s="17" t="n"/>
      <x:c r="N192" s="17" t="n"/>
      <x:c r="O192" s="17" t="n"/>
      <x:c r="P192" s="17" t="n"/>
      <x:c r="Q192" s="17" t="n"/>
      <x:c r="R192" s="17" t="n"/>
      <x:c r="S192" s="17" t="n"/>
      <x:c r="T192" s="17" t="n"/>
      <x:c r="U192" s="17" t="n"/>
      <x:c r="V192" s="17" t="n"/>
      <x:c r="W192" s="17" t="n"/>
      <x:c r="X192" s="17" t="n"/>
      <x:c r="Y192" s="17" t="n"/>
      <x:c r="Z192" s="17" t="n"/>
    </x:row>
    <x:row r="193" s="15" customFormat="1" ht="15" customHeight="1">
      <x:c r="A193" s="17" t="n"/>
      <x:c r="B193" s="17" t="n"/>
      <x:c r="C193" s="17" t="n"/>
      <x:c r="D193" s="17" t="n"/>
      <x:c r="E193" s="17" t="n"/>
      <x:c r="F193" s="17" t="n"/>
      <x:c r="G193" s="17" t="n"/>
      <x:c r="H193" s="17" t="n"/>
      <x:c r="I193" s="17" t="n"/>
      <x:c r="J193" s="17" t="n"/>
      <x:c r="K193" s="17" t="n"/>
      <x:c r="L193" s="17" t="n"/>
      <x:c r="M193" s="17" t="n"/>
      <x:c r="N193" s="17" t="n"/>
      <x:c r="O193" s="17" t="n"/>
      <x:c r="P193" s="17" t="n"/>
      <x:c r="Q193" s="17" t="n"/>
      <x:c r="R193" s="17" t="n"/>
      <x:c r="S193" s="17" t="n"/>
      <x:c r="T193" s="17" t="n"/>
      <x:c r="U193" s="17" t="n"/>
      <x:c r="V193" s="17" t="n"/>
      <x:c r="W193" s="17" t="n"/>
      <x:c r="X193" s="17" t="n"/>
      <x:c r="Y193" s="17" t="n"/>
      <x:c r="Z193" s="17" t="n"/>
    </x:row>
    <x:row r="194" s="15" customFormat="1" ht="15" customHeight="1">
      <x:c r="A194" s="17" t="n"/>
      <x:c r="B194" s="17" t="n"/>
      <x:c r="C194" s="17" t="n"/>
      <x:c r="D194" s="17" t="n"/>
      <x:c r="E194" s="17" t="n"/>
      <x:c r="F194" s="17" t="n"/>
      <x:c r="G194" s="17" t="n"/>
      <x:c r="H194" s="17" t="n"/>
      <x:c r="I194" s="17" t="n"/>
      <x:c r="J194" s="17" t="n"/>
      <x:c r="K194" s="17" t="n"/>
      <x:c r="L194" s="17" t="n"/>
      <x:c r="M194" s="17" t="n"/>
      <x:c r="N194" s="17" t="n"/>
      <x:c r="O194" s="17" t="n"/>
      <x:c r="P194" s="17" t="n"/>
      <x:c r="Q194" s="17" t="n"/>
      <x:c r="R194" s="17" t="n"/>
      <x:c r="S194" s="17" t="n"/>
      <x:c r="T194" s="17" t="n"/>
      <x:c r="U194" s="17" t="n"/>
      <x:c r="V194" s="17" t="n"/>
      <x:c r="W194" s="17" t="n"/>
      <x:c r="X194" s="17" t="n"/>
      <x:c r="Y194" s="17" t="n"/>
      <x:c r="Z194" s="17" t="n"/>
    </x:row>
    <x:row r="195" s="15" customFormat="1" ht="15" customHeight="1">
      <x:c r="A195" s="17" t="n"/>
      <x:c r="B195" s="17" t="n"/>
      <x:c r="C195" s="17" t="n"/>
      <x:c r="D195" s="17" t="n"/>
      <x:c r="E195" s="17" t="n"/>
      <x:c r="F195" s="17" t="n"/>
      <x:c r="G195" s="17" t="n"/>
      <x:c r="H195" s="17" t="n"/>
      <x:c r="I195" s="17" t="n"/>
      <x:c r="J195" s="17" t="n"/>
      <x:c r="K195" s="17" t="n"/>
      <x:c r="L195" s="17" t="n"/>
      <x:c r="M195" s="17" t="n"/>
      <x:c r="N195" s="17" t="n"/>
      <x:c r="O195" s="17" t="n"/>
      <x:c r="P195" s="17" t="n"/>
      <x:c r="Q195" s="17" t="n"/>
      <x:c r="R195" s="17" t="n"/>
      <x:c r="S195" s="17" t="n"/>
      <x:c r="T195" s="17" t="n"/>
      <x:c r="U195" s="17" t="n"/>
      <x:c r="V195" s="17" t="n"/>
      <x:c r="W195" s="17" t="n"/>
      <x:c r="X195" s="17" t="n"/>
      <x:c r="Y195" s="17" t="n"/>
      <x:c r="Z195" s="17" t="n"/>
    </x:row>
    <x:row r="196" s="15" customFormat="1" ht="15" customHeight="1">
      <x:c r="A196" s="17" t="n"/>
      <x:c r="B196" s="17" t="n"/>
      <x:c r="C196" s="17" t="n"/>
      <x:c r="D196" s="17" t="n"/>
      <x:c r="E196" s="17" t="n"/>
      <x:c r="F196" s="17" t="n"/>
      <x:c r="G196" s="17" t="n"/>
      <x:c r="H196" s="17" t="n"/>
      <x:c r="I196" s="17" t="n"/>
      <x:c r="J196" s="17" t="n"/>
      <x:c r="K196" s="17" t="n"/>
      <x:c r="L196" s="17" t="n"/>
      <x:c r="M196" s="17" t="n"/>
      <x:c r="N196" s="17" t="n"/>
      <x:c r="O196" s="17" t="n"/>
      <x:c r="P196" s="17" t="n"/>
      <x:c r="Q196" s="17" t="n"/>
      <x:c r="R196" s="17" t="n"/>
      <x:c r="S196" s="17" t="n"/>
      <x:c r="T196" s="17" t="n"/>
      <x:c r="U196" s="17" t="n"/>
      <x:c r="V196" s="17" t="n"/>
      <x:c r="W196" s="17" t="n"/>
      <x:c r="X196" s="17" t="n"/>
      <x:c r="Y196" s="17" t="n"/>
      <x:c r="Z196" s="17" t="n"/>
    </x:row>
    <x:row r="197" s="15" customFormat="1" ht="15" customHeight="1">
      <x:c r="A197" s="17" t="n"/>
      <x:c r="B197" s="17" t="n"/>
      <x:c r="C197" s="17" t="n"/>
      <x:c r="D197" s="17" t="n"/>
      <x:c r="E197" s="17" t="n"/>
      <x:c r="F197" s="17" t="n"/>
      <x:c r="G197" s="17" t="n"/>
      <x:c r="H197" s="17" t="n"/>
      <x:c r="I197" s="17" t="n"/>
      <x:c r="J197" s="17" t="n"/>
      <x:c r="K197" s="17" t="n"/>
      <x:c r="L197" s="17" t="n"/>
      <x:c r="M197" s="17" t="n"/>
      <x:c r="N197" s="17" t="n"/>
      <x:c r="O197" s="17" t="n"/>
      <x:c r="P197" s="17" t="n"/>
      <x:c r="Q197" s="17" t="n"/>
      <x:c r="R197" s="17" t="n"/>
      <x:c r="S197" s="17" t="n"/>
      <x:c r="T197" s="17" t="n"/>
      <x:c r="U197" s="17" t="n"/>
      <x:c r="V197" s="17" t="n"/>
      <x:c r="W197" s="17" t="n"/>
      <x:c r="X197" s="17" t="n"/>
      <x:c r="Y197" s="17" t="n"/>
      <x:c r="Z197" s="17" t="n"/>
    </x:row>
    <x:row r="198" s="15" customFormat="1" ht="15" customHeight="1">
      <x:c r="A198" s="17" t="n"/>
      <x:c r="B198" s="17" t="n"/>
      <x:c r="C198" s="17" t="n"/>
      <x:c r="D198" s="17" t="n"/>
      <x:c r="E198" s="17" t="n"/>
      <x:c r="F198" s="17" t="n"/>
      <x:c r="G198" s="17" t="n"/>
      <x:c r="H198" s="17" t="n"/>
      <x:c r="I198" s="17" t="n"/>
      <x:c r="J198" s="17" t="n"/>
      <x:c r="K198" s="17" t="n"/>
      <x:c r="L198" s="17" t="n"/>
      <x:c r="M198" s="17" t="n"/>
      <x:c r="N198" s="17" t="n"/>
      <x:c r="O198" s="17" t="n"/>
      <x:c r="P198" s="17" t="n"/>
      <x:c r="Q198" s="17" t="n"/>
      <x:c r="R198" s="17" t="n"/>
      <x:c r="S198" s="17" t="n"/>
      <x:c r="T198" s="17" t="n"/>
      <x:c r="U198" s="17" t="n"/>
      <x:c r="V198" s="17" t="n"/>
      <x:c r="W198" s="17" t="n"/>
      <x:c r="X198" s="17" t="n"/>
      <x:c r="Y198" s="17" t="n"/>
      <x:c r="Z198" s="17" t="n"/>
    </x:row>
    <x:row r="199" s="15" customFormat="1" ht="15" customHeight="1">
      <x:c r="A199" s="17" t="n"/>
      <x:c r="B199" s="17" t="n"/>
      <x:c r="C199" s="17" t="n"/>
      <x:c r="D199" s="17" t="n"/>
      <x:c r="E199" s="17" t="n"/>
      <x:c r="F199" s="17" t="n"/>
      <x:c r="G199" s="17" t="n"/>
      <x:c r="H199" s="17" t="n"/>
      <x:c r="I199" s="17" t="n"/>
      <x:c r="J199" s="17" t="n"/>
      <x:c r="K199" s="17" t="n"/>
      <x:c r="L199" s="17" t="n"/>
      <x:c r="M199" s="17" t="n"/>
      <x:c r="N199" s="17" t="n"/>
      <x:c r="O199" s="17" t="n"/>
      <x:c r="P199" s="17" t="n"/>
      <x:c r="Q199" s="17" t="n"/>
      <x:c r="R199" s="17" t="n"/>
      <x:c r="S199" s="17" t="n"/>
      <x:c r="T199" s="17" t="n"/>
      <x:c r="U199" s="17" t="n"/>
      <x:c r="V199" s="17" t="n"/>
      <x:c r="W199" s="17" t="n"/>
      <x:c r="X199" s="17" t="n"/>
      <x:c r="Y199" s="17" t="n"/>
      <x:c r="Z199" s="17" t="n"/>
    </x:row>
    <x:row r="200" s="15" customFormat="1" ht="15" customHeight="1">
      <x:c r="A200" s="17" t="n"/>
      <x:c r="B200" s="17" t="n"/>
      <x:c r="C200" s="17" t="n"/>
      <x:c r="D200" s="17" t="n"/>
      <x:c r="E200" s="17" t="n"/>
      <x:c r="F200" s="17" t="n"/>
      <x:c r="G200" s="17" t="n"/>
      <x:c r="H200" s="17" t="n"/>
      <x:c r="I200" s="17" t="n"/>
      <x:c r="J200" s="17" t="n"/>
      <x:c r="K200" s="17" t="n"/>
      <x:c r="L200" s="17" t="n"/>
      <x:c r="M200" s="17" t="n"/>
      <x:c r="N200" s="17" t="n"/>
      <x:c r="O200" s="17" t="n"/>
      <x:c r="P200" s="17" t="n"/>
      <x:c r="Q200" s="17" t="n"/>
      <x:c r="R200" s="17" t="n"/>
      <x:c r="S200" s="17" t="n"/>
      <x:c r="T200" s="17" t="n"/>
      <x:c r="U200" s="17" t="n"/>
      <x:c r="V200" s="17" t="n"/>
      <x:c r="W200" s="17" t="n"/>
      <x:c r="X200" s="17" t="n"/>
      <x:c r="Y200" s="17" t="n"/>
      <x:c r="Z200" s="17" t="n"/>
    </x:row>
  </x:sheetData>
  <x:mergeCells>
    <x:mergeCell ref="A2:G2"/>
    <x:mergeCell ref="A1:G1"/>
  </x:mergeCells>
  <x:conditionalFormatting sqref="E6:E17">
    <x:cfRule type="containsText" dxfId="13" priority="2" aboveAverage="0" percent="0" bottom="0" operator="containsText" text="Approved" rank="0" equalAverage="0">
      <x:formula>NOT(ISERROR(SEARCH("Approved",E6)))</x:formula>
    </x:cfRule>
    <x:cfRule type="containsText" dxfId="13" priority="3" aboveAverage="0" percent="0" bottom="0" operator="containsText" text="Passed" rank="0" equalAverage="0">
      <x:formula>NOT(ISERROR(SEARCH("Passed",E6)))</x:formula>
    </x:cfRule>
    <x:cfRule type="containsText" dxfId="13" priority="4" aboveAverage="0" percent="0" bottom="0" operator="containsText" text="Released" rank="0" equalAverage="0">
      <x:formula>NOT(ISERROR(SEARCH("Released",E6)))</x:formula>
    </x:cfRule>
    <x:cfRule type="containsText" dxfId="1" priority="5" aboveAverage="0" percent="0" bottom="0" operator="containsText" text="Project Owner review" rank="0" equalAverage="0">
      <x:formula>NOT(ISERROR(SEARCH("Project Owner review",E6)))</x:formula>
    </x:cfRule>
    <x:cfRule type="containsText" dxfId="14" priority="6" aboveAverage="0" percent="0" bottom="0" operator="containsText" text="Pending" rank="0" equalAverage="0">
      <x:formula>NOT(ISERROR(SEARCH("Pending",E6)))</x:formula>
    </x:cfRule>
    <x:cfRule type="containsText" dxfId="0" priority="7" aboveAverage="0" percent="0" bottom="0" operator="containsText" text="Blocked" rank="0" equalAverage="0">
      <x:formula>NOT(ISERROR(SEARCH("Blocked",E6)))</x:formula>
    </x:cfRule>
    <x:cfRule type="containsText" dxfId="0" priority="8" aboveAverage="0" percent="0" bottom="0" operator="containsText" text="unresolved" rank="0" equalAverage="0">
      <x:formula>NOT(ISERROR(SEARCH("unresolved",E6)))</x:formula>
    </x:cfRule>
    <x:cfRule type="containsText" dxfId="15" priority="9" aboveAverage="0" percent="0" bottom="0" operator="containsText" text="Not started" rank="0" equalAverage="0">
      <x:formula>NOT(ISERROR(SEARCH("Not started",E6)))</x:formula>
    </x:cfRule>
    <x:cfRule type="containsText" dxfId="15" priority="10" aboveAverage="0" percent="0" bottom="0" operator="containsText" text="Not evidenced" rank="0" equalAverage="0">
      <x:formula>NOT(ISERROR(SEARCH("Not evidenced",E6)))</x:formula>
    </x:cfRule>
  </x:conditionalFormatting>
  <x:pageMargins left="0.7" right="0.7" top="0.75" bottom="0.75" header="0.3" footer="0.3"/>
  <x:tableParts count="1">
    <x:tablePart xmlns:r="http://schemas.openxmlformats.org/officeDocument/2006/relationships" r:id="R7ea7e3f7800c4795"/>
  </x:tableParts>
</x:worksheet>
</file>

<file path=xl/worksheets/sheet7.xml><?xml version="1.0" encoding="utf-8"?>
<x:worksheet xmlns:x="http://schemas.openxmlformats.org/spreadsheetml/2006/main">
  <x:sheetPr>
    <x:tabColor rgb="FF4472C4"/>
  </x:sheetPr>
  <x:sheetViews>
    <x:sheetView showGridLines="0" workbookViewId="0">
      <x:pane xSplit="1" ySplit="5" topLeftCell="B6" activePane="bottomRight" state="frozen"/>
    </x:sheetView>
  </x:sheetViews>
  <x:sheetFormatPr baseColWidth="8" defaultColWidth="8.6796875" defaultRowHeight="15"/>
  <x:cols>
    <x:col min="1" max="1" width="14" style="14" customWidth="1"/>
    <x:col min="2" max="2" width="12" style="14" customWidth="1"/>
    <x:col min="3" max="3" width="20" style="14" customWidth="1"/>
    <x:col min="4" max="4" width="53" style="14" customWidth="1"/>
    <x:col min="5" max="5" width="14" style="14" customWidth="1"/>
    <x:col min="6" max="6" width="24" style="14" customWidth="1"/>
    <x:col min="7" max="7" width="50" style="14" customWidth="1"/>
    <x:col min="8" max="8" width="38" style="14" customWidth="1"/>
    <x:col min="9" max="9" width="42" style="14" customWidth="1"/>
  </x:cols>
  <x:sheetData>
    <x:row r="1" s="15" customFormat="1" ht="37.5" customHeight="1">
      <x:c r="A1" s="16" t="inlineStr">
        <x:is>
          <x:t xml:space="preserve">Control findings</x:t>
        </x:is>
      </x:c>
      <x:c r="J1" s="17" t="n"/>
      <x:c r="K1" s="17" t="n"/>
      <x:c r="L1" s="17" t="n"/>
      <x:c r="M1" s="17" t="n"/>
      <x:c r="N1" s="17" t="n"/>
      <x:c r="O1" s="17" t="n"/>
      <x:c r="P1" s="17" t="n"/>
      <x:c r="Q1" s="17" t="n"/>
      <x:c r="R1" s="17" t="n"/>
      <x:c r="S1" s="17" t="n"/>
      <x:c r="T1" s="17" t="n"/>
      <x:c r="U1" s="17" t="n"/>
      <x:c r="V1" s="17" t="n"/>
      <x:c r="W1" s="17" t="n"/>
      <x:c r="X1" s="17" t="n"/>
      <x:c r="Y1" s="17" t="n"/>
      <x:c r="Z1" s="17" t="n"/>
    </x:row>
    <x:row r="2" s="15" customFormat="1" ht="33.75" customHeight="1">
      <x:c r="A2" s="18" t="str">
        <x:v>Approved version set: 3 October 2026. Design work remains open; CM and template walkthrough deferred.</x:v>
      </x:c>
      <x:c r="J2" s="17" t="n"/>
      <x:c r="K2" s="17" t="n"/>
      <x:c r="L2" s="17" t="n"/>
      <x:c r="M2" s="17" t="n"/>
      <x:c r="N2" s="17" t="n"/>
      <x:c r="O2" s="17" t="n"/>
      <x:c r="P2" s="17" t="n"/>
      <x:c r="Q2" s="17" t="n"/>
      <x:c r="R2" s="17" t="n"/>
      <x:c r="S2" s="17" t="n"/>
      <x:c r="T2" s="17" t="n"/>
      <x:c r="U2" s="17" t="n"/>
      <x:c r="V2" s="17" t="n"/>
      <x:c r="W2" s="17" t="n"/>
      <x:c r="X2" s="17" t="n"/>
      <x:c r="Y2" s="17" t="n"/>
      <x:c r="Z2" s="17" t="n"/>
    </x:row>
    <x:row r="3" s="15" customFormat="1" ht="15" customHeight="1">
      <x:c r="A3" s="17" t="n"/>
      <x:c r="B3" s="17" t="n"/>
      <x:c r="C3" s="17" t="n"/>
      <x:c r="D3" s="17" t="n"/>
      <x:c r="E3" s="17" t="n"/>
      <x:c r="F3" s="17" t="n"/>
      <x:c r="G3" s="17" t="n"/>
      <x:c r="H3" s="17" t="n"/>
      <x:c r="I3" s="17" t="n"/>
      <x:c r="J3" s="17" t="n"/>
      <x:c r="K3" s="17" t="n"/>
      <x:c r="L3" s="17" t="n"/>
      <x:c r="M3" s="17" t="n"/>
      <x:c r="N3" s="17" t="n"/>
      <x:c r="O3" s="17" t="n"/>
      <x:c r="P3" s="17" t="n"/>
      <x:c r="Q3" s="17" t="n"/>
      <x:c r="R3" s="17" t="n"/>
      <x:c r="S3" s="17" t="n"/>
      <x:c r="T3" s="17" t="n"/>
      <x:c r="U3" s="17" t="n"/>
      <x:c r="V3" s="17" t="n"/>
      <x:c r="W3" s="17" t="n"/>
      <x:c r="X3" s="17" t="n"/>
      <x:c r="Y3" s="17" t="n"/>
      <x:c r="Z3" s="17" t="n"/>
    </x:row>
    <x:row r="4" s="15" customFormat="1" ht="15" customHeight="1">
      <x:c r="A4" s="17" t="n"/>
      <x:c r="B4" s="17" t="n"/>
      <x:c r="C4" s="17" t="n"/>
      <x:c r="D4" s="17" t="n"/>
      <x:c r="E4" s="17" t="n"/>
      <x:c r="F4" s="17" t="n"/>
      <x:c r="G4" s="17" t="n"/>
      <x:c r="H4" s="17" t="n"/>
      <x:c r="I4" s="17" t="n"/>
      <x:c r="J4" s="17" t="n"/>
      <x:c r="K4" s="17" t="n"/>
      <x:c r="L4" s="17" t="n"/>
      <x:c r="M4" s="17" t="n"/>
      <x:c r="N4" s="17" t="n"/>
      <x:c r="O4" s="17" t="n"/>
      <x:c r="P4" s="17" t="n"/>
      <x:c r="Q4" s="17" t="n"/>
      <x:c r="R4" s="17" t="n"/>
      <x:c r="S4" s="17" t="n"/>
      <x:c r="T4" s="17" t="n"/>
      <x:c r="U4" s="17" t="n"/>
      <x:c r="V4" s="17" t="n"/>
      <x:c r="W4" s="17" t="n"/>
      <x:c r="X4" s="17" t="n"/>
      <x:c r="Y4" s="17" t="n"/>
      <x:c r="Z4" s="17" t="n"/>
    </x:row>
    <x:row r="5" s="15" customFormat="1" ht="36" customHeight="1">
      <x:c r="A5" s="32" t="inlineStr">
        <x:is>
          <x:t xml:space="preserve">Finding ID</x:t>
        </x:is>
      </x:c>
      <x:c r="B5" s="32" t="inlineStr">
        <x:is>
          <x:t xml:space="preserve">Severity</x:t>
        </x:is>
      </x:c>
      <x:c r="C5" s="32" t="inlineStr">
        <x:is>
          <x:t xml:space="preserve">Type</x:t>
        </x:is>
      </x:c>
      <x:c r="D5" s="32" t="inlineStr">
        <x:is>
          <x:t xml:space="preserve">Finding</x:t>
        </x:is>
      </x:c>
      <x:c r="E5" s="32" t="inlineStr">
        <x:is>
          <x:t xml:space="preserve">Status</x:t>
        </x:is>
      </x:c>
      <x:c r="F5" s="32" t="inlineStr">
        <x:is>
          <x:t xml:space="preserve">Owner</x:t>
        </x:is>
      </x:c>
      <x:c r="G5" s="32" t="inlineStr">
        <x:is>
          <x:t xml:space="preserve">Required action</x:t>
        </x:is>
      </x:c>
      <x:c r="H5" s="32" t="inlineStr">
        <x:is>
          <x:t xml:space="preserve">Blocks</x:t>
        </x:is>
      </x:c>
      <x:c r="I5" s="32" t="inlineStr">
        <x:is>
          <x:t xml:space="preserve">Evidence</x:t>
        </x:is>
      </x:c>
      <x:c r="J5" s="17" t="n"/>
      <x:c r="K5" s="17" t="n"/>
      <x:c r="L5" s="17" t="n"/>
      <x:c r="M5" s="17" t="n"/>
      <x:c r="N5" s="17" t="n"/>
      <x:c r="O5" s="17" t="n"/>
      <x:c r="P5" s="17" t="n"/>
      <x:c r="Q5" s="17" t="n"/>
      <x:c r="R5" s="17" t="n"/>
      <x:c r="S5" s="17" t="n"/>
      <x:c r="T5" s="17" t="n"/>
      <x:c r="U5" s="17" t="n"/>
      <x:c r="V5" s="17" t="n"/>
      <x:c r="W5" s="17" t="n"/>
      <x:c r="X5" s="17" t="n"/>
      <x:c r="Y5" s="17" t="n"/>
      <x:c r="Z5" s="17" t="n"/>
    </x:row>
    <x:row r="6" s="15" customFormat="1" ht="43.5" customHeight="1">
      <x:c r="A6" s="17" t="inlineStr">
        <x:is>
          <x:t xml:space="preserve">AUD-001</x:t>
        </x:is>
      </x:c>
      <x:c r="B6" s="17" t="inlineStr">
        <x:is>
          <x:t xml:space="preserve">High</x:t>
        </x:is>
      </x:c>
      <x:c r="C6" s="27" t="inlineStr">
        <x:is>
          <x:t xml:space="preserve">Approval</x:t>
        </x:is>
      </x:c>
      <x:c r="D6" s="27" t="inlineStr">
        <x:is>
          <x:t xml:space="preserve">CFG-CHG-002 v0.16 is the current successor but remains proposed.</x:t>
        </x:is>
      </x:c>
      <x:c r="E6" s="27" t="inlineStr">
        <x:is>
          <x:t xml:space="preserve">Closed</x:t>
        </x:is>
      </x:c>
      <x:c r="F6" s="27" t="inlineStr">
        <x:is>
          <x:t xml:space="preserve">Project Owner</x:t>
        </x:is>
      </x:c>
      <x:c r="G6" s="27" t="inlineStr">
        <x:is>
          <x:t xml:space="preserve">Project Owner approved the current document on 1 October 2026. Implementation and verification remain separately tracked.</x:t>
        </x:is>
      </x:c>
      <x:c r="H6" s="27" t="inlineStr">
        <x:is>
          <x:t xml:space="preserve">None — document approval recorded</x:t>
        </x:is>
      </x:c>
      <x:c r="I6" s="27" t="inlineStr">
        <x:is>
          <x:t xml:space="preserve">CFG-CHG-002 v0.16 control block; Project Owner instruction 1 October 2026</x:t>
        </x:is>
      </x:c>
      <x:c r="J6" s="17" t="n"/>
      <x:c r="K6" s="17" t="n"/>
      <x:c r="L6" s="17" t="n"/>
      <x:c r="M6" s="17" t="n"/>
      <x:c r="N6" s="17" t="n"/>
      <x:c r="O6" s="17" t="n"/>
      <x:c r="P6" s="17" t="n"/>
      <x:c r="Q6" s="17" t="n"/>
      <x:c r="R6" s="17" t="n"/>
      <x:c r="S6" s="17" t="n"/>
      <x:c r="T6" s="17" t="n"/>
      <x:c r="U6" s="17" t="n"/>
      <x:c r="V6" s="17" t="n"/>
      <x:c r="W6" s="17" t="n"/>
      <x:c r="X6" s="17" t="n"/>
      <x:c r="Y6" s="17" t="n"/>
      <x:c r="Z6" s="17" t="n"/>
    </x:row>
    <x:row r="7" s="15" customFormat="1" ht="43.5" customHeight="1">
      <x:c r="A7" s="17" t="inlineStr">
        <x:is>
          <x:t xml:space="preserve">AUD-002</x:t>
        </x:is>
      </x:c>
      <x:c r="B7" s="17" t="inlineStr">
        <x:is>
          <x:t xml:space="preserve">High</x:t>
        </x:is>
      </x:c>
      <x:c r="C7" s="27" t="inlineStr">
        <x:is>
          <x:t xml:space="preserve">Approval</x:t>
        </x:is>
      </x:c>
      <x:c r="D7" s="27" t="inlineStr">
        <x:is>
          <x:t xml:space="preserve">TPR-CHG-001 v0.12 approved on 26 September 2026; v0.11 was proposed and never approved.</x:t>
        </x:is>
      </x:c>
      <x:c r="E7" s="27" t="inlineStr">
        <x:is>
          <x:t xml:space="preserve">Closed</x:t>
        </x:is>
      </x:c>
      <x:c r="F7" s="27" t="inlineStr">
        <x:is>
          <x:t xml:space="preserve">Project Owner</x:t>
        </x:is>
      </x:c>
      <x:c r="G7" s="27" t="inlineStr">
        <x:is>
          <x:t xml:space="preserve">No approval action remains; implementation and verification are tracked separately.</x:t>
        </x:is>
      </x:c>
      <x:c r="H7" s="27" t="inlineStr">
        <x:is>
          <x:t xml:space="preserve">Authoritative Tender implementation baseline</x:t>
        </x:is>
      </x:c>
      <x:c r="I7" s="27" t="inlineStr">
        <x:is>
          <x:t xml:space="preserve">TPR-CHG-001 v0.12 approval control block</x:t>
        </x:is>
      </x:c>
      <x:c r="J7" s="17" t="n"/>
      <x:c r="K7" s="17" t="n"/>
      <x:c r="L7" s="17" t="n"/>
      <x:c r="M7" s="17" t="n"/>
      <x:c r="N7" s="17" t="n"/>
      <x:c r="O7" s="17" t="n"/>
      <x:c r="P7" s="17" t="n"/>
      <x:c r="Q7" s="17" t="n"/>
      <x:c r="R7" s="17" t="n"/>
      <x:c r="S7" s="17" t="n"/>
      <x:c r="T7" s="17" t="n"/>
      <x:c r="U7" s="17" t="n"/>
      <x:c r="V7" s="17" t="n"/>
      <x:c r="W7" s="17" t="n"/>
      <x:c r="X7" s="17" t="n"/>
      <x:c r="Y7" s="17" t="n"/>
      <x:c r="Z7" s="17" t="n"/>
    </x:row>
    <x:row r="8" s="15" customFormat="1" ht="43.5" customHeight="1">
      <x:c r="A8" s="17" t="inlineStr">
        <x:is>
          <x:t xml:space="preserve">AUD-003</x:t>
        </x:is>
      </x:c>
      <x:c r="B8" s="17" t="inlineStr">
        <x:is>
          <x:t xml:space="preserve">High</x:t>
        </x:is>
      </x:c>
      <x:c r="C8" s="27" t="inlineStr">
        <x:is>
          <x:t xml:space="preserve">Approval</x:t>
        </x:is>
      </x:c>
      <x:c r="D8" s="27" t="inlineStr">
        <x:is>
          <x:t xml:space="preserve">BDS-CHG-001 v0.8 approved on 26 September 2026; v0.7 was never approved.</x:t>
        </x:is>
      </x:c>
      <x:c r="E8" s="27" t="inlineStr">
        <x:is>
          <x:t xml:space="preserve">Closed</x:t>
        </x:is>
      </x:c>
      <x:c r="F8" s="27" t="inlineStr">
        <x:is>
          <x:t xml:space="preserve">Project Owner</x:t>
        </x:is>
      </x:c>
      <x:c r="G8" s="27" t="inlineStr">
        <x:is>
          <x:t xml:space="preserve">No further requirement approval for v0.8; retain separate TPR v0.13 dependency and production operating gates.</x:t>
        </x:is>
      </x:c>
      <x:c r="H8" s="27" t="inlineStr">
        <x:is>
          <x:t xml:space="preserve">None—requirements approval recorded</x:t>
        </x:is>
      </x:c>
      <x:c r="I8" s="27" t="inlineStr">
        <x:is>
          <x:t xml:space="preserve">BDS-CHG-001 v0.8 approval record</x:t>
        </x:is>
      </x:c>
      <x:c r="J8" s="17" t="n"/>
      <x:c r="K8" s="17" t="n"/>
      <x:c r="L8" s="17" t="n"/>
      <x:c r="M8" s="17" t="n"/>
      <x:c r="N8" s="17" t="n"/>
      <x:c r="O8" s="17" t="n"/>
      <x:c r="P8" s="17" t="n"/>
      <x:c r="Q8" s="17" t="n"/>
      <x:c r="R8" s="17" t="n"/>
      <x:c r="S8" s="17" t="n"/>
      <x:c r="T8" s="17" t="n"/>
      <x:c r="U8" s="17" t="n"/>
      <x:c r="V8" s="17" t="n"/>
      <x:c r="W8" s="17" t="n"/>
      <x:c r="X8" s="17" t="n"/>
      <x:c r="Y8" s="17" t="n"/>
      <x:c r="Z8" s="17" t="n"/>
    </x:row>
    <x:row r="9" s="15" customFormat="1" ht="43.5" customHeight="1">
      <x:c r="A9" s="17" t="inlineStr">
        <x:is>
          <x:t xml:space="preserve">AUD-004</x:t>
        </x:is>
      </x:c>
      <x:c r="B9" s="17" t="inlineStr">
        <x:is>
          <x:t xml:space="preserve">High</x:t>
        </x:is>
      </x:c>
      <x:c r="C9" s="27" t="inlineStr">
        <x:is>
          <x:t xml:space="preserve">Approval</x:t>
        </x:is>
      </x:c>
      <x:c r="D9" s="27" t="inlineStr">
        <x:is>
          <x:t xml:space="preserve">STD-TPL-001 v0.10 was approved by the Project Owner on 26 September 2026.</x:t>
        </x:is>
      </x:c>
      <x:c r="E9" s="27" t="inlineStr">
        <x:is>
          <x:t xml:space="preserve">Resolved</x:t>
        </x:is>
      </x:c>
      <x:c r="F9" s="27" t="inlineStr">
        <x:is>
          <x:t xml:space="preserve">Project Owner</x:t>
        </x:is>
      </x:c>
      <x:c r="G9" s="27" t="inlineStr">
        <x:is>
          <x:t xml:space="preserve">No further document-approval action.</x:t>
        </x:is>
      </x:c>
      <x:c r="H9" s="27" t="inlineStr">
        <x:is>
          <x:t xml:space="preserve">None</x:t>
        </x:is>
      </x:c>
      <x:c r="I9" s="27" t="inlineStr">
        <x:is>
          <x:t xml:space="preserve">STD-TPL-001 v0.10 approval block, 26 September 2026</x:t>
        </x:is>
      </x:c>
      <x:c r="J9" s="17" t="n"/>
      <x:c r="K9" s="17" t="n"/>
      <x:c r="L9" s="17" t="n"/>
      <x:c r="M9" s="17" t="n"/>
      <x:c r="N9" s="17" t="n"/>
      <x:c r="O9" s="17" t="n"/>
      <x:c r="P9" s="17" t="n"/>
      <x:c r="Q9" s="17" t="n"/>
      <x:c r="R9" s="17" t="n"/>
      <x:c r="S9" s="17" t="n"/>
      <x:c r="T9" s="17" t="n"/>
      <x:c r="U9" s="17" t="n"/>
      <x:c r="V9" s="17" t="n"/>
      <x:c r="W9" s="17" t="n"/>
      <x:c r="X9" s="17" t="n"/>
      <x:c r="Y9" s="17" t="n"/>
      <x:c r="Z9" s="17" t="n"/>
    </x:row>
    <x:row r="10" s="15" customFormat="1" ht="43.5" customHeight="1">
      <x:c r="A10" s="17" t="inlineStr">
        <x:is>
          <x:t xml:space="preserve">AUD-005</x:t>
        </x:is>
      </x:c>
      <x:c r="B10" s="17" t="inlineStr">
        <x:is>
          <x:t xml:space="preserve">High</x:t>
        </x:is>
      </x:c>
      <x:c r="C10" s="27" t="inlineStr">
        <x:is>
          <x:t xml:space="preserve">Approval</x:t>
        </x:is>
      </x:c>
      <x:c r="D10" s="27" t="inlineStr">
        <x:is>
          <x:t xml:space="preserve">G1-REG-001 v1.1 implementation handoff remains proposed.</x:t>
        </x:is>
      </x:c>
      <x:c r="E10" s="27" t="inlineStr">
        <x:is>
          <x:t xml:space="preserve">Closed</x:t>
        </x:is>
      </x:c>
      <x:c r="F10" s="27" t="inlineStr">
        <x:is>
          <x:t xml:space="preserve">Project Owner</x:t>
        </x:is>
      </x:c>
      <x:c r="G10" s="27" t="inlineStr">
        <x:is>
          <x:t xml:space="preserve">Project Owner approved the current document on 1 October 2026. Implementation and verification remain separately tracked.</x:t>
        </x:is>
      </x:c>
      <x:c r="H10" s="27" t="inlineStr">
        <x:is>
          <x:t xml:space="preserve">None — document approval recorded</x:t>
        </x:is>
      </x:c>
      <x:c r="I10" s="27" t="inlineStr">
        <x:is>
          <x:t xml:space="preserve">G1-REG-001 v1.1 control block; Project Owner instruction 1 October 2026</x:t>
        </x:is>
      </x:c>
      <x:c r="J10" s="17" t="n"/>
      <x:c r="K10" s="17" t="n"/>
      <x:c r="L10" s="17" t="n"/>
      <x:c r="M10" s="17" t="n"/>
      <x:c r="N10" s="17" t="n"/>
      <x:c r="O10" s="17" t="n"/>
      <x:c r="P10" s="17" t="n"/>
      <x:c r="Q10" s="17" t="n"/>
      <x:c r="R10" s="17" t="n"/>
      <x:c r="S10" s="17" t="n"/>
      <x:c r="T10" s="17" t="n"/>
      <x:c r="U10" s="17" t="n"/>
      <x:c r="V10" s="17" t="n"/>
      <x:c r="W10" s="17" t="n"/>
      <x:c r="X10" s="17" t="n"/>
      <x:c r="Y10" s="17" t="n"/>
      <x:c r="Z10" s="17" t="n"/>
    </x:row>
    <x:row r="11" s="15" customFormat="1" ht="43.5" customHeight="1">
      <x:c r="A11" s="17" t="inlineStr">
        <x:is>
          <x:t xml:space="preserve">AUD-006</x:t>
        </x:is>
      </x:c>
      <x:c r="B11" s="17" t="inlineStr">
        <x:is>
          <x:t xml:space="preserve">Critical</x:t>
        </x:is>
      </x:c>
      <x:c r="C11" s="27" t="inlineStr">
        <x:is>
          <x:t xml:space="preserve">Bundle readiness</x:t>
        </x:is>
      </x:c>
      <x:c r="D11" s="27" t="inlineStr">
        <x:is>
          <x:t xml:space="preserve">The earlier IT Equipment candidate ZIP has not been reconciled and installed as a verified release under amended STD-TPL-001 v0.10.</x:t>
        </x:is>
      </x:c>
      <x:c r="E11" s="27" t="inlineStr">
        <x:is>
          <x:t xml:space="preserve">Open</x:t>
        </x:is>
      </x:c>
      <x:c r="F11" s="27" t="inlineStr">
        <x:is>
          <x:t xml:space="preserve">Controlled release owner</x:t>
        </x:is>
      </x:c>
      <x:c r="G11" s="27" t="inlineStr">
        <x:is>
          <x:t xml:space="preserve">Rebuild and verify the bundle; install with matching assets and renderer, then Administrator may turn it On.</x:t>
        </x:is>
      </x:c>
      <x:c r="H11" s="27" t="inlineStr">
        <x:is>
          <x:t xml:space="preserve">Tender publication and production Bid Submission</x:t>
        </x:is>
      </x:c>
      <x:c r="I11" s="27" t="inlineStr">
        <x:is>
          <x:t xml:space="preserve">STD-TPL-001 v0.10 in-version amendment; FU-01 OD5; earlier candidate ZIP</x:t>
        </x:is>
      </x:c>
      <x:c r="J11" s="17" t="n"/>
      <x:c r="K11" s="17" t="n"/>
      <x:c r="L11" s="17" t="n"/>
      <x:c r="M11" s="17" t="n"/>
      <x:c r="N11" s="17" t="n"/>
      <x:c r="O11" s="17" t="n"/>
      <x:c r="P11" s="17" t="n"/>
      <x:c r="Q11" s="17" t="n"/>
      <x:c r="R11" s="17" t="n"/>
      <x:c r="S11" s="17" t="n"/>
      <x:c r="T11" s="17" t="n"/>
      <x:c r="U11" s="17" t="n"/>
      <x:c r="V11" s="17" t="n"/>
      <x:c r="W11" s="17" t="n"/>
      <x:c r="X11" s="17" t="n"/>
      <x:c r="Y11" s="17" t="n"/>
      <x:c r="Z11" s="17" t="n"/>
    </x:row>
    <x:row r="12" s="15" customFormat="1" ht="43.5" customHeight="1">
      <x:c r="A12" s="17" t="inlineStr">
        <x:is>
          <x:t xml:space="preserve">AUD-007</x:t>
        </x:is>
      </x:c>
      <x:c r="B12" s="17" t="inlineStr">
        <x:is>
          <x:t xml:space="preserve">Critical</x:t>
        </x:is>
      </x:c>
      <x:c r="C12" s="27" t="inlineStr">
        <x:is>
          <x:t xml:space="preserve">Operating gate</x:t>
        </x:is>
      </x:c>
      <x:c r="D12" s="27" t="inlineStr">
        <x:is>
          <x:t xml:space="preserve">Production electronic submission operating profile is not yet approved.</x:t>
        </x:is>
      </x:c>
      <x:c r="E12" s="27" t="inlineStr">
        <x:is>
          <x:t xml:space="preserve">Open</x:t>
        </x:is>
      </x:c>
      <x:c r="F12" s="27" t="inlineStr">
        <x:is>
          <x:t xml:space="preserve">Project Owner / Operations</x:t>
        </x:is>
      </x:c>
      <x:c r="G12" s="27" t="inlineStr">
        <x:is>
          <x:t xml:space="preserve">Approve support, monitoring, recovery, authority and incident arrangements; then enable the deployment flag.</x:t>
        </x:is>
      </x:c>
      <x:c r="H12" s="27" t="inlineStr">
        <x:is>
          <x:t xml:space="preserve">Production submission</x:t>
        </x:is>
      </x:c>
      <x:c r="I12" s="27" t="inlineStr">
        <x:is>
          <x:t xml:space="preserve">BDS-CHG-001 v0.8; G1-REG-001 v1.1</x:t>
        </x:is>
      </x:c>
      <x:c r="J12" s="17" t="n"/>
      <x:c r="K12" s="17" t="n"/>
      <x:c r="L12" s="17" t="n"/>
      <x:c r="M12" s="17" t="n"/>
      <x:c r="N12" s="17" t="n"/>
      <x:c r="O12" s="17" t="n"/>
      <x:c r="P12" s="17" t="n"/>
      <x:c r="Q12" s="17" t="n"/>
      <x:c r="R12" s="17" t="n"/>
      <x:c r="S12" s="17" t="n"/>
      <x:c r="T12" s="17" t="n"/>
      <x:c r="U12" s="17" t="n"/>
      <x:c r="V12" s="17" t="n"/>
      <x:c r="W12" s="17" t="n"/>
      <x:c r="X12" s="17" t="n"/>
      <x:c r="Y12" s="17" t="n"/>
      <x:c r="Z12" s="17" t="n"/>
    </x:row>
    <x:row r="13" s="15" customFormat="1" ht="43.5" customHeight="1">
      <x:c r="A13" s="17" t="inlineStr">
        <x:is>
          <x:t xml:space="preserve">AUD-008</x:t>
        </x:is>
      </x:c>
      <x:c r="B13" s="17" t="inlineStr">
        <x:is>
          <x:t xml:space="preserve">High</x:t>
        </x:is>
      </x:c>
      <x:c r="C13" s="27" t="inlineStr">
        <x:is>
          <x:t xml:space="preserve">Reconciliation</x:t>
        </x:is>
      </x:c>
      <x:c r="D13" s="27" t="inlineStr">
        <x:is>
          <x:t xml:space="preserve">SEED-001 v1.3 predates the final reservation, Gate 1 public/vendor and approved workflow-guidance changes in PLN v1.27, BUD v1.11, REQ v1.12 and KT-STD v1.8.</x:t>
        </x:is>
      </x:c>
      <x:c r="E13" s="27" t="inlineStr">
        <x:is>
          <x:t xml:space="preserve">Open</x:t>
        </x:is>
      </x:c>
      <x:c r="F13" s="27" t="inlineStr">
        <x:is>
          <x:t xml:space="preserve">Requirements owner</x:t>
        </x:is>
      </x:c>
      <x:c r="G13" s="27" t="inlineStr">
        <x:is>
          <x:t xml:space="preserve">Issue a reconciled fixture version before integrated verification. Also state that the canonical seed covers every module stage as it is built (DEC-028), replacing v1.3 §5.2's "No opening/evaluation/award actual generated by this seed". Carry forward SEED-OPS §11 decisions D1–D4, D7–D8 and D19–D20 into their named document successors. Keep unresolved D5–D6 and D9–D18 open; KT-STD v1.13 is approved; remaining fixture amendments stay open. Generated references are authoritative under DEC-027; static examples must not become alternate seeded tenders. Also tell the four-bid canonical story (DEC-038).</x:t>
        </x:is>
      </x:c>
      <x:c r="H13" s="27" t="inlineStr">
        <x:is>
          <x:t xml:space="preserve">Reliable end-to-end seed tests</x:t>
        </x:is>
      </x:c>
      <x:c r="I13" s="27" t="inlineStr">
        <x:is>
          <x:t xml:space="preserve">SEED-001 v1.3 compared with current baseline</x:t>
        </x:is>
      </x:c>
      <x:c r="J13" s="17" t="n"/>
      <x:c r="K13" s="17" t="n"/>
      <x:c r="L13" s="17" t="n"/>
      <x:c r="M13" s="17" t="n"/>
      <x:c r="N13" s="17" t="n"/>
      <x:c r="O13" s="17" t="n"/>
      <x:c r="P13" s="17" t="n"/>
      <x:c r="Q13" s="17" t="n"/>
      <x:c r="R13" s="17" t="n"/>
      <x:c r="S13" s="17" t="n"/>
      <x:c r="T13" s="17" t="n"/>
      <x:c r="U13" s="17" t="n"/>
      <x:c r="V13" s="17" t="n"/>
      <x:c r="W13" s="17" t="n"/>
      <x:c r="X13" s="17" t="n"/>
      <x:c r="Y13" s="17" t="n"/>
      <x:c r="Z13" s="17" t="n"/>
    </x:row>
    <x:row r="14" s="15" customFormat="1" ht="43.5" customHeight="1">
      <x:c r="A14" s="17" t="inlineStr">
        <x:is>
          <x:t xml:space="preserve">AUD-009</x:t>
        </x:is>
      </x:c>
      <x:c r="B14" s="17" t="inlineStr">
        <x:is>
          <x:t xml:space="preserve">Medium</x:t>
        </x:is>
      </x:c>
      <x:c r="C14" s="27" t="inlineStr">
        <x:is>
          <x:t xml:space="preserve">Stale reference</x:t>
        </x:is>
      </x:c>
      <x:c r="D14" s="27" t="inlineStr">
        <x:is>
          <x:t xml:space="preserve">RES-IMP-001 v1.0 predates the current PLN v1.27, BUD v1.11, REQ v1.12, TPR v0.11, STD-TPL v0.10 and BDS v0.7 baseline.</x:t>
        </x:is>
      </x:c>
      <x:c r="E14" s="27" t="inlineStr">
        <x:is>
          <x:t xml:space="preserve">Open</x:t>
        </x:is>
      </x:c>
      <x:c r="F14" s="27" t="inlineStr">
        <x:is>
          <x:t xml:space="preserve">Requirements owner</x:t>
        </x:is>
      </x:c>
      <x:c r="G14" s="27" t="inlineStr">
        <x:is>
          <x:t xml:space="preserve">Refresh document references without changing the approved legal decision.</x:t>
        </x:is>
      </x:c>
      <x:c r="H14" s="27" t="inlineStr">
        <x:is>
          <x:t xml:space="preserve">Clean reservation implementation handoff</x:t>
        </x:is>
      </x:c>
      <x:c r="I14" s="27" t="inlineStr">
        <x:is>
          <x:t xml:space="preserve">RES-IMP-001 v1.0 references</x:t>
        </x:is>
      </x:c>
      <x:c r="J14" s="17" t="n"/>
      <x:c r="K14" s="17" t="n"/>
      <x:c r="L14" s="17" t="n"/>
      <x:c r="M14" s="17" t="n"/>
      <x:c r="N14" s="17" t="n"/>
      <x:c r="O14" s="17" t="n"/>
      <x:c r="P14" s="17" t="n"/>
      <x:c r="Q14" s="17" t="n"/>
      <x:c r="R14" s="17" t="n"/>
      <x:c r="S14" s="17" t="n"/>
      <x:c r="T14" s="17" t="n"/>
      <x:c r="U14" s="17" t="n"/>
      <x:c r="V14" s="17" t="n"/>
      <x:c r="W14" s="17" t="n"/>
      <x:c r="X14" s="17" t="n"/>
      <x:c r="Y14" s="17" t="n"/>
      <x:c r="Z14" s="17" t="n"/>
    </x:row>
    <x:row r="15" s="15" customFormat="1" ht="43.5" customHeight="1">
      <x:c r="A15" s="17" t="inlineStr">
        <x:is>
          <x:t xml:space="preserve">AUD-010</x:t>
        </x:is>
      </x:c>
      <x:c r="B15" s="17" t="inlineStr">
        <x:is>
          <x:t xml:space="preserve">High</x:t>
        </x:is>
      </x:c>
      <x:c r="C15" s="27" t="inlineStr">
        <x:is>
          <x:t xml:space="preserve">Missing controlled file</x:t>
        </x:is>
      </x:c>
      <x:c r="D15" s="27" t="inlineStr">
        <x:is>
          <x:t xml:space="preserve">STD-STD-001 v1.1 is referenced but the exact controlled file was not resolved in the admitted set.</x:t>
        </x:is>
      </x:c>
      <x:c r="E15" s="27" t="inlineStr">
        <x:is>
          <x:t xml:space="preserve">Open</x:t>
        </x:is>
      </x:c>
      <x:c r="F15" s="27" t="inlineStr">
        <x:is>
          <x:t xml:space="preserve">Documentation owner</x:t>
        </x:is>
      </x:c>
      <x:c r="G15" s="27" t="inlineStr">
        <x:is>
          <x:t xml:space="preserve">Locate or admit the exact version and record its authority.</x:t>
        </x:is>
      </x:c>
      <x:c r="H15" s="27" t="inlineStr">
        <x:is>
          <x:t xml:space="preserve">Complete template/tender/bid traceability</x:t>
        </x:is>
      </x:c>
      <x:c r="I15" s="27" t="inlineStr">
        <x:is>
          <x:t xml:space="preserve">References in current controlled documents</x:t>
        </x:is>
      </x:c>
      <x:c r="J15" s="17" t="n"/>
      <x:c r="K15" s="17" t="n"/>
      <x:c r="L15" s="17" t="n"/>
      <x:c r="M15" s="17" t="n"/>
      <x:c r="N15" s="17" t="n"/>
      <x:c r="O15" s="17" t="n"/>
      <x:c r="P15" s="17" t="n"/>
      <x:c r="Q15" s="17" t="n"/>
      <x:c r="R15" s="17" t="n"/>
      <x:c r="S15" s="17" t="n"/>
      <x:c r="T15" s="17" t="n"/>
      <x:c r="U15" s="17" t="n"/>
      <x:c r="V15" s="17" t="n"/>
      <x:c r="W15" s="17" t="n"/>
      <x:c r="X15" s="17" t="n"/>
      <x:c r="Y15" s="17" t="n"/>
      <x:c r="Z15" s="17" t="n"/>
    </x:row>
    <x:row r="16" s="15" customFormat="1" ht="43.5" customHeight="1">
      <x:c r="A16" s="17" t="inlineStr">
        <x:is>
          <x:t xml:space="preserve">AUD-011</x:t>
        </x:is>
      </x:c>
      <x:c r="B16" s="17" t="inlineStr">
        <x:is>
          <x:t xml:space="preserve">High</x:t>
        </x:is>
      </x:c>
      <x:c r="C16" s="27" t="inlineStr">
        <x:is>
          <x:t xml:space="preserve">Missing controlled file</x:t>
        </x:is>
      </x:c>
      <x:c r="D16" s="27" t="inlineStr">
        <x:is>
          <x:t xml:space="preserve">STD-ST-001 v0.5 is referenced but the exact controlled file was not resolved in the admitted set.</x:t>
        </x:is>
      </x:c>
      <x:c r="E16" s="27" t="inlineStr">
        <x:is>
          <x:t xml:space="preserve">Resolved</x:t>
        </x:is>
      </x:c>
      <x:c r="F16" s="27" t="inlineStr">
        <x:is>
          <x:t xml:space="preserve">Documentation owner</x:t>
        </x:is>
      </x:c>
      <x:c r="G16" s="27" t="inlineStr">
        <x:is>
          <x:t xml:space="preserve">Exact v0.5 file supplied 2 October 2026 and recorded in the STD-ST-001 entry; library admission and file ID remain for the documentation owner. (Before 2 October 2026 read: Locate or admit the exact version before integrated stress testing.)</x:t>
        </x:is>
      </x:c>
      <x:c r="H16" s="27" t="inlineStr">
        <x:is>
          <x:t xml:space="preserve">None for file resolution; see AUD-023 for its approval-effect condition. (Before 2 October 2026 read: Gate 1 integrated verification)</x:t>
        </x:is>
      </x:c>
      <x:c r="I16" s="27" t="inlineStr">
        <x:is>
          <x:t xml:space="preserve">References in current controlled documents; KenTender_STD-ST-001_STD-ADR-002_Manual_End-to-End_Stress_Test_v0_5.md control table: Version 0.5, Status Approved, Approved on 11 September 2026</x:t>
        </x:is>
      </x:c>
      <x:c r="J16" s="17" t="n"/>
      <x:c r="K16" s="17" t="n"/>
      <x:c r="L16" s="17" t="n"/>
      <x:c r="M16" s="17" t="n"/>
      <x:c r="N16" s="17" t="n"/>
      <x:c r="O16" s="17" t="n"/>
      <x:c r="P16" s="17" t="n"/>
      <x:c r="Q16" s="17" t="n"/>
      <x:c r="R16" s="17" t="n"/>
      <x:c r="S16" s="17" t="n"/>
      <x:c r="T16" s="17" t="n"/>
      <x:c r="U16" s="17" t="n"/>
      <x:c r="V16" s="17" t="n"/>
      <x:c r="W16" s="17" t="n"/>
      <x:c r="X16" s="17" t="n"/>
      <x:c r="Y16" s="17" t="n"/>
      <x:c r="Z16" s="17" t="n"/>
    </x:row>
    <x:row r="17" s="15" customFormat="1" ht="43.5" customHeight="1">
      <x:c r="A17" s="17" t="inlineStr">
        <x:is>
          <x:t xml:space="preserve">AUD-012</x:t>
        </x:is>
      </x:c>
      <x:c r="B17" s="17" t="inlineStr">
        <x:is>
          <x:t xml:space="preserve">Info</x:t>
        </x:is>
      </x:c>
      <x:c r="C17" s="27" t="inlineStr">
        <x:is>
          <x:t xml:space="preserve">Scope boundary</x:t>
        </x:is>
      </x:c>
      <x:c r="D17" s="27" t="inlineStr">
        <x:is>
          <x:t xml:space="preserve">Roadmap capabilities beyond sealed Bid Submission are deliberately retained as future work.</x:t>
        </x:is>
      </x:c>
      <x:c r="E17" s="27" t="inlineStr">
        <x:is>
          <x:t xml:space="preserve">Controlled</x:t>
        </x:is>
      </x:c>
      <x:c r="F17" s="27" t="inlineStr">
        <x:is>
          <x:t xml:space="preserve">Programme owner</x:t>
        </x:is>
      </x:c>
      <x:c r="G17" s="27" t="inlineStr">
        <x:is>
          <x:t xml:space="preserve">Create separate change units when each future capability is authorised.</x:t>
        </x:is>
      </x:c>
      <x:c r="H17" s="27" t="inlineStr">
        <x:is>
          <x:t xml:space="preserve">Nothing in Gate 1</x:t>
        </x:is>
      </x:c>
      <x:c r="I17" s="27" t="inlineStr">
        <x:is>
          <x:t xml:space="preserve">KT-RCA-001 v1.1; G1-REG-001 v1.1</x:t>
        </x:is>
      </x:c>
      <x:c r="J17" s="17" t="n"/>
      <x:c r="K17" s="17" t="n"/>
      <x:c r="L17" s="17" t="n"/>
      <x:c r="M17" s="17" t="n"/>
      <x:c r="N17" s="17" t="n"/>
      <x:c r="O17" s="17" t="n"/>
      <x:c r="P17" s="17" t="n"/>
      <x:c r="Q17" s="17" t="n"/>
      <x:c r="R17" s="17" t="n"/>
      <x:c r="S17" s="17" t="n"/>
      <x:c r="T17" s="17" t="n"/>
      <x:c r="U17" s="17" t="n"/>
      <x:c r="V17" s="17" t="n"/>
      <x:c r="W17" s="17" t="n"/>
      <x:c r="X17" s="17" t="n"/>
      <x:c r="Y17" s="17" t="n"/>
      <x:c r="Z17" s="17" t="n"/>
    </x:row>
    <x:row r="18" s="15" customFormat="1" ht="43.5" customHeight="1">
      <x:c r="A18" s="17" t="inlineStr">
        <x:is>
          <x:t xml:space="preserve">AUD-013</x:t>
        </x:is>
      </x:c>
      <x:c r="B18" s="17" t="inlineStr">
        <x:is>
          <x:t xml:space="preserve">High</x:t>
        </x:is>
      </x:c>
      <x:c r="C18" s="27" t="inlineStr">
        <x:is>
          <x:t xml:space="preserve">Cross-module adoption</x:t>
        </x:is>
      </x:c>
      <x:c r="D18" s="27" t="inlineStr">
        <x:is>
          <x:t xml:space="preserve">KT-STD-001 v1.9 is approved, but complete implementation evidence for its next-step, guard-reason, hand-off, My Work, Home and no-dead-end contracts does not yet exist across the active modules.</x:t>
        </x:is>
      </x:c>
      <x:c r="E18" s="27" t="inlineStr">
        <x:is>
          <x:t xml:space="preserve">Open</x:t>
        </x:is>
      </x:c>
      <x:c r="F18" s="27" t="inlineStr">
        <x:is>
          <x:t xml:space="preserve">Requirements and implementation owners</x:t>
        </x:is>
      </x:c>
      <x:c r="G18" s="27" t="inlineStr">
        <x:is>
          <x:t xml:space="preserve">Adopt the shared contract in each active module and run persona/state conformance tests.</x:t>
        </x:is>
      </x:c>
      <x:c r="H18" s="27" t="inlineStr">
        <x:is>
          <x:t xml:space="preserve">Usability-complete Gate 1 verification</x:t>
        </x:is>
      </x:c>
      <x:c r="I18" s="27" t="inlineStr">
        <x:is>
          <x:t xml:space="preserve">KT-STD-001 v1.9; PLN-CHG-001 v1.27; Workflow Guidance Standard</x:t>
        </x:is>
      </x:c>
      <x:c r="J18" s="17" t="n"/>
      <x:c r="K18" s="17" t="n"/>
      <x:c r="L18" s="17" t="n"/>
      <x:c r="M18" s="17" t="n"/>
      <x:c r="N18" s="17" t="n"/>
      <x:c r="O18" s="17" t="n"/>
      <x:c r="P18" s="17" t="n"/>
      <x:c r="Q18" s="17" t="n"/>
      <x:c r="R18" s="17" t="n"/>
      <x:c r="S18" s="17" t="n"/>
      <x:c r="T18" s="17" t="n"/>
      <x:c r="U18" s="17" t="n"/>
      <x:c r="V18" s="17" t="n"/>
      <x:c r="W18" s="17" t="n"/>
      <x:c r="X18" s="17" t="n"/>
      <x:c r="Y18" s="17" t="n"/>
      <x:c r="Z18" s="17" t="n"/>
    </x:row>
    <x:row r="19" s="15" customFormat="1" ht="43.5" customHeight="1">
      <x:c r="A19" s="17" t="inlineStr">
        <x:is>
          <x:t xml:space="preserve">AUD-014</x:t>
        </x:is>
      </x:c>
      <x:c r="B19" s="17" t="inlineStr">
        <x:is>
          <x:t xml:space="preserve">High</x:t>
        </x:is>
      </x:c>
      <x:c r="C19" s="27" t="inlineStr">
        <x:is>
          <x:t xml:space="preserve">Implementation handoff</x:t>
        </x:is>
      </x:c>
      <x:c r="D19" s="27" t="inlineStr">
        <x:is>
          <x:t xml:space="preserve">G1-REG-001 v1.1 now reconciles PLN v1.27, BUD v1.11, REQ v1.12 and the STD runtime closure, but SEED-001 v1.3 still predates them.</x:t>
        </x:is>
      </x:c>
      <x:c r="E19" s="27" t="inlineStr">
        <x:is>
          <x:t xml:space="preserve">Open</x:t>
        </x:is>
      </x:c>
      <x:c r="F19" s="27" t="inlineStr">
        <x:is>
          <x:t xml:space="preserve">Requirements owner</x:t>
        </x:is>
      </x:c>
      <x:c r="G19" s="27" t="inlineStr">
        <x:is>
          <x:t xml:space="preserve">Issue a controlled SEED successor before integrated implementation verification.</x:t>
        </x:is>
      </x:c>
      <x:c r="H19" s="27" t="inlineStr">
        <x:is>
          <x:t xml:space="preserve">One reproducible end-to-end test baseline</x:t>
        </x:is>
      </x:c>
      <x:c r="I19" s="27" t="inlineStr">
        <x:is>
          <x:t xml:space="preserve">G1-REG-001 v1.1; SEED-001 v1.3 compared with current baseline</x:t>
        </x:is>
      </x:c>
      <x:c r="J19" s="17" t="n"/>
      <x:c r="K19" s="17" t="n"/>
      <x:c r="L19" s="17" t="n"/>
      <x:c r="M19" s="17" t="n"/>
      <x:c r="N19" s="17" t="n"/>
      <x:c r="O19" s="17" t="n"/>
      <x:c r="P19" s="17" t="n"/>
      <x:c r="Q19" s="17" t="n"/>
      <x:c r="R19" s="17" t="n"/>
      <x:c r="S19" s="17" t="n"/>
      <x:c r="T19" s="17" t="n"/>
      <x:c r="U19" s="17" t="n"/>
      <x:c r="V19" s="17" t="n"/>
      <x:c r="W19" s="17" t="n"/>
      <x:c r="X19" s="17" t="n"/>
      <x:c r="Y19" s="17" t="n"/>
      <x:c r="Z19" s="17" t="n"/>
    </x:row>
    <x:row r="20" s="15" customFormat="1" ht="43.5" customHeight="1">
      <x:c r="A20" s="17" t="inlineStr">
        <x:is>
          <x:t xml:space="preserve">AUD-015</x:t>
        </x:is>
      </x:c>
      <x:c r="B20" s="17" t="inlineStr">
        <x:is>
          <x:t xml:space="preserve">High</x:t>
        </x:is>
      </x:c>
      <x:c r="C20" s="27" t="inlineStr">
        <x:is>
          <x:t xml:space="preserve">Approval</x:t>
        </x:is>
      </x:c>
      <x:c r="D20" s="27" t="inlineStr">
        <x:is>
          <x:t xml:space="preserve">STD-TPL-IMP-001 v1.1 was approved by the Project Owner on 26 September 2026; v1.0 was never approved.</x:t>
        </x:is>
      </x:c>
      <x:c r="E20" s="27" t="inlineStr">
        <x:is>
          <x:t xml:space="preserve">Resolved</x:t>
        </x:is>
      </x:c>
      <x:c r="F20" s="27" t="inlineStr">
        <x:is>
          <x:t xml:space="preserve">Project Owner</x:t>
        </x:is>
      </x:c>
      <x:c r="G20" s="27" t="inlineStr">
        <x:is>
          <x:t xml:space="preserve">Implement v1.1 and reconcile named consumer documents to OD5.</x:t>
        </x:is>
      </x:c>
      <x:c r="H20" s="27" t="inlineStr">
        <x:is>
          <x:t xml:space="preserve">None for implementation authority; consumer reconciliation remains</x:t>
        </x:is>
      </x:c>
      <x:c r="I20" s="27" t="inlineStr">
        <x:is>
          <x:t xml:space="preserve">STD-TPL-IMP-001 v1.1 approval block; Project Owner instruction 26 September 2026</x:t>
        </x:is>
      </x:c>
      <x:c r="J20" s="17" t="n"/>
      <x:c r="K20" s="17" t="n"/>
      <x:c r="L20" s="17" t="n"/>
      <x:c r="M20" s="17" t="n"/>
      <x:c r="N20" s="17" t="n"/>
      <x:c r="O20" s="17" t="n"/>
      <x:c r="P20" s="17" t="n"/>
      <x:c r="Q20" s="17" t="n"/>
      <x:c r="R20" s="17" t="n"/>
      <x:c r="S20" s="17" t="n"/>
      <x:c r="T20" s="17" t="n"/>
      <x:c r="U20" s="17" t="n"/>
      <x:c r="V20" s="17" t="n"/>
      <x:c r="W20" s="17" t="n"/>
      <x:c r="X20" s="17" t="n"/>
      <x:c r="Y20" s="17" t="n"/>
      <x:c r="Z20" s="17" t="n"/>
    </x:row>
    <x:row r="21" s="15" customFormat="1" ht="43.5" customHeight="1">
      <x:c r="A21" s="17" t="inlineStr">
        <x:is>
          <x:t xml:space="preserve">AUD-016</x:t>
        </x:is>
      </x:c>
      <x:c r="B21" s="17" t="inlineStr">
        <x:is>
          <x:t xml:space="preserve">Medium</x:t>
        </x:is>
      </x:c>
      <x:c r="C21" s="27" t="inlineStr">
        <x:is>
          <x:t xml:space="preserve">Approval</x:t>
        </x:is>
      </x:c>
      <x:c r="D21" s="27" t="inlineStr">
        <x:is>
          <x:t xml:space="preserve">AUTH-ADR-001 v1.10 is proposed; approved v1.9 remains effective and does not yet grant Procurement Officer/HOPF STD inspection.</x:t>
        </x:is>
      </x:c>
      <x:c r="E21" s="27" t="inlineStr">
        <x:is>
          <x:t xml:space="preserve">Closed</x:t>
        </x:is>
      </x:c>
      <x:c r="F21" s="27" t="inlineStr">
        <x:is>
          <x:t xml:space="preserve">Project Owner</x:t>
        </x:is>
      </x:c>
      <x:c r="G21" s="27" t="inlineStr">
        <x:is>
          <x:t xml:space="preserve">Project Owner approved the current document on 1 October 2026. Implementation and verification remain separately tracked.</x:t>
        </x:is>
      </x:c>
      <x:c r="H21" s="27" t="inlineStr">
        <x:is>
          <x:t xml:space="preserve">None — document approval recorded</x:t>
        </x:is>
      </x:c>
      <x:c r="I21" s="27" t="inlineStr">
        <x:is>
          <x:t xml:space="preserve">AUTH-ADR-001 v1.10 control block; Project Owner instruction 1 October 2026</x:t>
        </x:is>
      </x:c>
      <x:c r="J21" s="17" t="n"/>
      <x:c r="K21" s="17" t="n"/>
      <x:c r="L21" s="17" t="n"/>
      <x:c r="M21" s="17" t="n"/>
      <x:c r="N21" s="17" t="n"/>
      <x:c r="O21" s="17" t="n"/>
      <x:c r="P21" s="17" t="n"/>
      <x:c r="Q21" s="17" t="n"/>
      <x:c r="R21" s="17" t="n"/>
      <x:c r="S21" s="17" t="n"/>
      <x:c r="T21" s="17" t="n"/>
      <x:c r="U21" s="17" t="n"/>
      <x:c r="V21" s="17" t="n"/>
      <x:c r="W21" s="17" t="n"/>
      <x:c r="X21" s="17" t="n"/>
      <x:c r="Y21" s="17" t="n"/>
      <x:c r="Z21" s="17" t="n"/>
    </x:row>
    <x:row r="22" s="15" customFormat="1" ht="43.5" customHeight="1">
      <x:c r="A22" s="17" t="inlineStr">
        <x:is>
          <x:t xml:space="preserve">AUD-017</x:t>
        </x:is>
      </x:c>
      <x:c r="B22" s="17" t="inlineStr">
        <x:is>
          <x:t xml:space="preserve">High</x:t>
        </x:is>
      </x:c>
      <x:c r="C22" s="27" t="inlineStr">
        <x:is>
          <x:t xml:space="preserve">Cross-document reconciliation</x:t>
        </x:is>
      </x:c>
      <x:c r="D22" s="27" t="inlineStr">
        <x:is>
          <x:t xml:space="preserve">BDS v0.8 physical-security receipt view discloses supplier identity before opening despite a blanket no-PE-bidder-identity statement; BOP v0.1 and PRC v0.2 lacked closed ceremony/PRC bindings. Controlled BOP v0.2, PRC v0.3 and BDS v0.9 are proposed corrections.</x:t>
        </x:is>
      </x:c>
      <x:c r="E22" s="27" t="inlineStr">
        <x:is>
          <x:t xml:space="preserve">Open</x:t>
        </x:is>
      </x:c>
      <x:c r="F22" s="27" t="inlineStr">
        <x:is>
          <x:t xml:space="preserve">Project Owner / requirements owner</x:t>
        </x:is>
      </x:c>
      <x:c r="G22" s="27" t="inlineStr">
        <x:is>
          <x:t xml:space="preserve">Review the three coordinated proposals; approve BDS receipt-owner exception and BOP/PRC lifecycle, then close actual renderer/proof and lawful operating-profile gates separately.</x:t>
        </x:is>
      </x:c>
      <x:c r="H22" s="27" t="inlineStr">
        <x:is>
          <x:t xml:space="preserve">Reconciled Bid Opening design and production authority</x:t>
        </x:is>
      </x:c>
      <x:c r="I22" s="27" t="inlineStr">
        <x:is>
          <x:t xml:space="preserve">BDS v0.8 §§5.9, 10.16; BOP v0.2 §7.1; PRC v0.3 §7.1; BDS v0.9 §12.2A</x:t>
        </x:is>
      </x:c>
      <x:c r="J22" s="17" t="n"/>
      <x:c r="K22" s="17" t="n"/>
      <x:c r="L22" s="17" t="n"/>
      <x:c r="M22" s="17" t="n"/>
      <x:c r="N22" s="17" t="n"/>
      <x:c r="O22" s="17" t="n"/>
      <x:c r="P22" s="17" t="n"/>
      <x:c r="Q22" s="17" t="n"/>
      <x:c r="R22" s="17" t="n"/>
      <x:c r="S22" s="17" t="n"/>
      <x:c r="T22" s="17" t="n"/>
      <x:c r="U22" s="17" t="n"/>
      <x:c r="V22" s="17" t="n"/>
      <x:c r="W22" s="17" t="n"/>
      <x:c r="X22" s="17" t="n"/>
      <x:c r="Y22" s="17" t="n"/>
      <x:c r="Z22" s="17" t="n"/>
    </x:row>
    <x:row r="23" s="15" customFormat="1" ht="43.5" customHeight="1">
      <x:c r="A23" s="17" t="inlineStr">
        <x:is>
          <x:t xml:space="preserve">AUD-018</x:t>
        </x:is>
      </x:c>
      <x:c r="B23" s="17" t="inlineStr">
        <x:is>
          <x:t xml:space="preserve">High</x:t>
        </x:is>
      </x:c>
      <x:c r="C23" s="27" t="inlineStr">
        <x:is>
          <x:t xml:space="preserve">Design closure</x:t>
        </x:is>
      </x:c>
      <x:c r="D23" s="27" t="inlineStr">
        <x:is>
          <x:t xml:space="preserve">Earlier BOP/PRC versions conflated design fixtures with live evidence, contained contradictory actor/branch events, and left visible actions without a clear owner command. Approved BOP v0.10 and PRC v0.9 provide the end-to-end matrix, corrected branches, owner bindings and repeatable mechanical check. The cross-project standard gate is approved in KT-STD-001 v1.10.</x:t>
        </x:is>
      </x:c>
      <x:c r="E23" s="27" t="inlineStr">
        <x:is>
          <x:t xml:space="preserve">Controlled</x:t>
        </x:is>
      </x:c>
      <x:c r="F23" s="27" t="inlineStr">
        <x:is>
          <x:t xml:space="preserve">Requirements owner / Project Owner</x:t>
        </x:is>
      </x:c>
      <x:c r="G23" s="27" t="inlineStr">
        <x:is>
          <x:t xml:space="preserve">Apply approved BOP v0.10 / PRC v0.9 and KT-STD-001 v1.10, approved 29 September 2026. Use direct copy comparisons and actor/state/event review on affected branches. TPR v0.14 post-close cancellation remains a separately owned dependency.</x:t>
        </x:is>
      </x:c>
      <x:c r="H23" s="27" t="inlineStr">
        <x:is>
          <x:t xml:space="preserve">No BOP artboard; real opening activation and integrated proof remain separate later decisions</x:t>
        </x:is>
      </x:c>
      <x:c r="I23" s="27" t="inlineStr">
        <x:is>
          <x:t xml:space="preserve">Approved BOP v0.10, admitted 29 September 2026; approved PRC v0.9 and KT-STD-001 v1.10. BOP v0.9 retained as the prior approved baseline.</x:t>
        </x:is>
      </x:c>
      <x:c r="J23" s="17" t="n"/>
      <x:c r="K23" s="17" t="n"/>
      <x:c r="L23" s="17" t="n"/>
      <x:c r="M23" s="17" t="n"/>
      <x:c r="N23" s="17" t="n"/>
      <x:c r="O23" s="17" t="n"/>
      <x:c r="P23" s="17" t="n"/>
      <x:c r="Q23" s="17" t="n"/>
      <x:c r="R23" s="17" t="n"/>
      <x:c r="S23" s="17" t="n"/>
      <x:c r="T23" s="17" t="n"/>
      <x:c r="U23" s="17" t="n"/>
      <x:c r="V23" s="17" t="n"/>
      <x:c r="W23" s="17" t="n"/>
      <x:c r="X23" s="17" t="n"/>
      <x:c r="Y23" s="17" t="n"/>
      <x:c r="Z23" s="17" t="n"/>
    </x:row>
    <x:row r="24" s="15" customFormat="1" ht="43.5" customHeight="1">
      <x:c r="A24" s="17" t="inlineStr">
        <x:is>
          <x:t xml:space="preserve">AUD-019</x:t>
        </x:is>
      </x:c>
      <x:c r="B24" s="17" t="inlineStr">
        <x:is>
          <x:t xml:space="preserve">High</x:t>
        </x:is>
      </x:c>
      <x:c r="C24" s="27" t="inlineStr">
        <x:is>
          <x:t xml:space="preserve">Award release dependencies</x:t>
        </x:is>
      </x:c>
      <x:c r="D24" s="27" t="inlineStr">
        <x:is>
          <x:t xml:space="preserve">AWD v0.4 is approved 1 October 2026. Current legal/notice operating rules and seven counterpart contracts are not closed by drafting this document.</x:t>
        </x:is>
      </x:c>
      <x:c r="E24" s="27" t="inlineStr">
        <x:is>
          <x:t xml:space="preserve">Open</x:t>
        </x:is>
      </x:c>
      <x:c r="F24" s="27" t="inlineStr">
        <x:is>
          <x:t xml:space="preserve">Requirements owner / legal-rule owner / integration owners</x:t>
        </x:is>
      </x:c>
      <x:c r="G24" s="27" t="inlineStr">
        <x:is>
          <x:t xml:space="preserve">reconcile AWD-IF-01–07; verify notice audience, giving, clocks, debrief and review rules; retain LAW-V-001; implement and test real services.</x:t>
        </x:is>
      </x:c>
      <x:c r="H24" s="27" t="inlineStr">
        <x:is>
          <x:t xml:space="preserve">Production Award release</x:t>
        </x:is>
      </x:c>
      <x:c r="I24" s="27" t="inlineStr">
        <x:is>
          <x:t xml:space="preserve">AWD-CHG-001 v0.4 §§15, 17; AWD-AC-026–027</x:t>
        </x:is>
      </x:c>
      <x:c r="J24" s="17" t="n"/>
      <x:c r="K24" s="17" t="n"/>
      <x:c r="L24" s="17" t="n"/>
      <x:c r="M24" s="17" t="n"/>
      <x:c r="N24" s="17" t="n"/>
      <x:c r="O24" s="17" t="n"/>
      <x:c r="P24" s="17" t="n"/>
      <x:c r="Q24" s="17" t="n"/>
      <x:c r="R24" s="17" t="n"/>
      <x:c r="S24" s="17" t="n"/>
      <x:c r="T24" s="17" t="n"/>
      <x:c r="U24" s="17" t="n"/>
      <x:c r="V24" s="17" t="n"/>
      <x:c r="W24" s="17" t="n"/>
      <x:c r="X24" s="17" t="n"/>
      <x:c r="Y24" s="17" t="n"/>
      <x:c r="Z24" s="17" t="n"/>
    </x:row>
    <x:row r="25" s="15" customFormat="1" ht="43.5" customHeight="1">
      <x:c r="A25" s="17" t="inlineStr">
        <x:is>
          <x:t xml:space="preserve">AUD-020</x:t>
        </x:is>
      </x:c>
      <x:c r="B25" s="17" t="inlineStr">
        <x:is>
          <x:t xml:space="preserve">Medium</x:t>
        </x:is>
      </x:c>
      <x:c r="C25" s="27" t="inlineStr">
        <x:is>
          <x:t xml:space="preserve">Implementation evidence reconciliation</x:t>
        </x:is>
      </x:c>
      <x:c r="D25" s="27" t="inlineStr">
        <x:is>
          <x:t xml:space="preserve">SEED-OPS reports built BDS/BOP/EVL/AWD stages and seed-test success, while prior module rows said Planned/Not started. Full module acceptance and the cited Award OD-A plan were not supplied.</x:t>
        </x:is>
      </x:c>
      <x:c r="E25" s="27" t="inlineStr">
        <x:is>
          <x:t xml:space="preserve">Open</x:t>
        </x:is>
      </x:c>
      <x:c r="F25" s="27" t="inlineStr">
        <x:is>
          <x:t xml:space="preserve">Implementation and verification owners</x:t>
        </x:is>
      </x:c>
      <x:c r="G25" s="27" t="inlineStr">
        <x:is>
          <x:t xml:space="preserve">Link versioned build/test evidence and the Award plan. Verify complete module acceptance and current seed outcomes separately. Do not infer production readiness or requirements approval from seed results.</x:t>
        </x:is>
      </x:c>
      <x:c r="H25" s="27" t="inlineStr">
        <x:is>
          <x:t xml:space="preserve">Full implementation/verification closure for the affected modules</x:t>
        </x:is>
      </x:c>
      <x:c r="I25" s="27" t="inlineStr">
        <x:is>
          <x:t xml:space="preserve">SEED-OPS v1.18 §§2, 9A–9B, 10–11; supplied register SEED-OPS entry reports 23/23 tests on 1 October 2026.</x:t>
        </x:is>
      </x:c>
      <x:c r="J25" s="17" t="n"/>
      <x:c r="K25" s="17" t="n"/>
      <x:c r="L25" s="17" t="n"/>
      <x:c r="M25" s="17" t="n"/>
      <x:c r="N25" s="17" t="n"/>
      <x:c r="O25" s="17" t="n"/>
      <x:c r="P25" s="17" t="n"/>
      <x:c r="Q25" s="17" t="n"/>
      <x:c r="R25" s="17" t="n"/>
      <x:c r="S25" s="17" t="n"/>
      <x:c r="T25" s="17" t="n"/>
      <x:c r="U25" s="17" t="n"/>
      <x:c r="V25" s="17" t="n"/>
      <x:c r="W25" s="17" t="n"/>
      <x:c r="X25" s="17" t="n"/>
      <x:c r="Y25" s="17" t="n"/>
      <x:c r="Z25" s="17" t="n"/>
    </x:row>
    <x:row r="26" s="15" customFormat="1" ht="43.5" customHeight="1">
      <x:c r="A26" s="17" t="inlineStr">
        <x:is>
          <x:t xml:space="preserve">AUD-021</x:t>
        </x:is>
      </x:c>
      <x:c r="B26" s="17" t="inlineStr">
        <x:is>
          <x:t xml:space="preserve">Medium</x:t>
        </x:is>
      </x:c>
      <x:c r="C26" s="27" t="inlineStr">
        <x:is>
          <x:t xml:space="preserve">Register lag</x:t>
        </x:is>
      </x:c>
      <x:c r="D26" s="27" t="inlineStr">
        <x:is>
          <x:t xml:space="preserve">The STD-TPL-001 entry recorded v0.10 although v0.12 (26 September 2026) and v0.13 (27 September 2026) had been approved.</x:t>
        </x:is>
      </x:c>
      <x:c r="E26" s="27" t="inlineStr">
        <x:is>
          <x:t xml:space="preserve">Resolved</x:t>
        </x:is>
      </x:c>
      <x:c r="F26" s="27" t="inlineStr">
        <x:is>
          <x:t xml:space="preserve">Documentation owner</x:t>
        </x:is>
      </x:c>
      <x:c r="G26" s="27" t="inlineStr">
        <x:is>
          <x:t xml:space="preserve">Entry corrected to v0.13 on 2 October 2026; v0.10 retained as prior_approved_baseline. v0.13's library file ID remains to be recorded.</x:t>
        </x:is>
      </x:c>
      <x:c r="H26" s="27" t="inlineStr">
        <x:is>
          <x:t xml:space="preserve">None</x:t>
        </x:is>
      </x:c>
      <x:c r="I26" s="27" t="inlineStr">
        <x:is>
          <x:t xml:space="preserve">STD-TPL-001 v0.13 control table; KenTender_STD-TPL-001_Change_Request_Questionnaire_Structure_2026-10-02.md §9</x:t>
        </x:is>
      </x:c>
      <x:c r="J26" s="17" t="n"/>
      <x:c r="K26" s="17" t="n"/>
      <x:c r="L26" s="17" t="n"/>
      <x:c r="M26" s="17" t="n"/>
      <x:c r="N26" s="17" t="n"/>
      <x:c r="O26" s="17" t="n"/>
      <x:c r="P26" s="17" t="n"/>
      <x:c r="Q26" s="17" t="n"/>
      <x:c r="R26" s="17" t="n"/>
      <x:c r="S26" s="17" t="n"/>
      <x:c r="T26" s="17" t="n"/>
      <x:c r="U26" s="17" t="n"/>
      <x:c r="V26" s="17" t="n"/>
      <x:c r="W26" s="17" t="n"/>
      <x:c r="X26" s="17" t="n"/>
      <x:c r="Y26" s="17" t="n"/>
      <x:c r="Z26" s="17" t="n"/>
    </x:row>
    <x:row r="27" s="15" customFormat="1" ht="43.5" customHeight="1">
      <x:c r="A27" s="17" t="inlineStr">
        <x:is>
          <x:t xml:space="preserve">AUD-022</x:t>
        </x:is>
      </x:c>
      <x:c r="B27" s="17" t="inlineStr">
        <x:is>
          <x:t xml:space="preserve">Medium</x:t>
        </x:is>
      </x:c>
      <x:c r="C27" s="27" t="inlineStr">
        <x:is>
          <x:t xml:space="preserve">Stale reference</x:t>
        </x:is>
      </x:c>
      <x:c r="D27" s="27" t="inlineStr">
        <x:is>
          <x:t xml:space="preserve">TPR-CHG-001 v0.15 and BDS-CHG-001 v0.10 cite STD-TPL-001 v0.10 as an owner contract although v0.13 is approved; STD-TPL-001 v0.13 and v0.14 cite STD-TPL-IMP-001 v1.0 and KT-STD-001 v1.8 although v1.1 and v1.13 are approved.</x:t>
        </x:is>
      </x:c>
      <x:c r="E27" s="27" t="inlineStr">
        <x:is>
          <x:t xml:space="preserve">Open</x:t>
        </x:is>
      </x:c>
      <x:c r="F27" s="27" t="inlineStr">
        <x:is>
          <x:t xml:space="preserve">Requirements owner</x:t>
        </x:is>
      </x:c>
      <x:c r="G27" s="27" t="inlineStr">
        <x:is>
          <x:t xml:space="preserve">Reconcile the citations in each document's next successor without changing approved behaviour; the TPR and BDS walkthrough successors are the natural vehicle.</x:t>
        </x:is>
      </x:c>
      <x:c r="H27" s="27" t="inlineStr">
        <x:is>
          <x:t xml:space="preserve">Clean template/tender/bid traceability</x:t>
        </x:is>
      </x:c>
      <x:c r="I27" s="27" t="inlineStr">
        <x:is>
          <x:t xml:space="preserve">TPR-CHG-001 v0.15 control table 'Owner contracts' and §17; BDS-CHG-001 v0.10 control table, §17 and BDS06-AC-001; STD-TPL-001 v0.13 control table 'Implementation authority' and §17</x:t>
        </x:is>
      </x:c>
      <x:c r="J27" s="17" t="n"/>
      <x:c r="K27" s="17" t="n"/>
      <x:c r="L27" s="17" t="n"/>
      <x:c r="M27" s="17" t="n"/>
      <x:c r="N27" s="17" t="n"/>
      <x:c r="O27" s="17" t="n"/>
      <x:c r="P27" s="17" t="n"/>
      <x:c r="Q27" s="17" t="n"/>
      <x:c r="R27" s="17" t="n"/>
      <x:c r="S27" s="17" t="n"/>
      <x:c r="T27" s="17" t="n"/>
      <x:c r="U27" s="17" t="n"/>
      <x:c r="V27" s="17" t="n"/>
      <x:c r="W27" s="17" t="n"/>
      <x:c r="X27" s="17" t="n"/>
      <x:c r="Y27" s="17" t="n"/>
      <x:c r="Z27" s="17" t="n"/>
    </x:row>
    <x:row r="28" s="15" customFormat="1" ht="43.5" customHeight="1">
      <x:c r="A28" s="17" t="inlineStr">
        <x:is>
          <x:t xml:space="preserve">AUD-023</x:t>
        </x:is>
      </x:c>
      <x:c r="B28" s="17" t="inlineStr">
        <x:is>
          <x:t xml:space="preserve">Medium</x:t>
        </x:is>
      </x:c>
      <x:c r="C28" s="27" t="inlineStr">
        <x:is>
          <x:t xml:space="preserve">Evidence</x:t>
        </x:is>
      </x:c>
      <x:c r="D28" s="27" t="inlineStr">
        <x:is>
          <x:t xml:space="preserve">STD-ST-001 v0.5's approval effect says the §13 human walkthroughs and a separately approved narrow implementation pack remain required before implementation begins. No document read on 2 October 2026 records that the walkthroughs were held or waived, while STD template, Tenders and Bid Submission work is in progress.</x:t>
        </x:is>
      </x:c>
      <x:c r="E28" s="27" t="inlineStr">
        <x:is>
          <x:t xml:space="preserve">Open</x:t>
        </x:is>
      </x:c>
      <x:c r="F28" s="27" t="inlineStr">
        <x:is>
          <x:t xml:space="preserve">Project Owner</x:t>
        </x:is>
      </x:c>
      <x:c r="G28" s="27" t="inlineStr">
        <x:is>
          <x:t xml:space="preserve">Record whether the §13 walkthroughs were held, waived or superseded, and whether STD-TPL-IMP-001 v1.1 is the required implementation pack.</x:t>
        </x:is>
      </x:c>
      <x:c r="H28" s="27" t="inlineStr">
        <x:is>
          <x:t xml:space="preserve">Clean authority trail for STD template implementation</x:t>
        </x:is>
      </x:c>
      <x:c r="I28" s="27" t="inlineStr">
        <x:is>
          <x:t xml:space="preserve">STD-ST-001 v0.5 'Approval effect' and §13</x:t>
        </x:is>
      </x:c>
      <x:c r="J28" s="17" t="n"/>
      <x:c r="K28" s="17" t="n"/>
      <x:c r="L28" s="17" t="n"/>
      <x:c r="M28" s="17" t="n"/>
      <x:c r="N28" s="17" t="n"/>
      <x:c r="O28" s="17" t="n"/>
      <x:c r="P28" s="17" t="n"/>
      <x:c r="Q28" s="17" t="n"/>
      <x:c r="R28" s="17" t="n"/>
      <x:c r="S28" s="17" t="n"/>
      <x:c r="T28" s="17" t="n"/>
      <x:c r="U28" s="17" t="n"/>
      <x:c r="V28" s="17" t="n"/>
      <x:c r="W28" s="17" t="n"/>
      <x:c r="X28" s="17" t="n"/>
      <x:c r="Y28" s="17" t="n"/>
      <x:c r="Z28" s="17" t="n"/>
    </x:row>
    <x:row r="29" s="15" customFormat="1" ht="43.5" customHeight="1">
      <x:c r="A29" s="17" t="inlineStr">
        <x:is>
          <x:t xml:space="preserve">AUD-024</x:t>
        </x:is>
      </x:c>
      <x:c r="B29" s="17" t="inlineStr">
        <x:is>
          <x:t xml:space="preserve">Low</x:t>
        </x:is>
      </x:c>
      <x:c r="C29" s="27" t="inlineStr">
        <x:is>
          <x:t xml:space="preserve">Version coordination</x:t>
        </x:is>
      </x:c>
      <x:c r="D29" s="27" t="str">
        <x:v>Questionnaire Parts A and B occupy approved v0.14 and v0.15. The separate walkthrough successor drafted from v0.13 needs rebase and renumbering.</x:v>
      </x:c>
      <x:c r="E29" s="27" t="inlineStr">
        <x:is>
          <x:t xml:space="preserve">Open</x:t>
        </x:is>
      </x:c>
      <x:c r="F29" s="27" t="inlineStr">
        <x:is>
          <x:t xml:space="preserve">Requirements owner</x:t>
        </x:is>
      </x:c>
      <x:c r="G29" s="27" t="str">
        <x:v>Obtain the separate approved walkthrough change and rebase onto v0.15; allocate its successor before coordinated publication.</x:v>
      </x:c>
      <x:c r="H29" s="27" t="str">
        <x:v>Clean walkthrough integration and successor numbering</x:v>
      </x:c>
      <x:c r="I29" s="27" t="str">
        <x:v>Supplied STD-TPL v0.15 control block</x:v>
      </x:c>
      <x:c r="J29" s="17" t="n"/>
      <x:c r="K29" s="17" t="n"/>
      <x:c r="L29" s="17" t="n"/>
      <x:c r="M29" s="17" t="n"/>
      <x:c r="N29" s="17" t="n"/>
      <x:c r="O29" s="17" t="n"/>
      <x:c r="P29" s="17" t="n"/>
      <x:c r="Q29" s="17" t="n"/>
      <x:c r="R29" s="17" t="n"/>
      <x:c r="S29" s="17" t="n"/>
      <x:c r="T29" s="17" t="n"/>
      <x:c r="U29" s="17" t="n"/>
      <x:c r="V29" s="17" t="n"/>
      <x:c r="W29" s="17" t="n"/>
      <x:c r="X29" s="17" t="n"/>
      <x:c r="Y29" s="17" t="n"/>
      <x:c r="Z29" s="17" t="n"/>
    </x:row>
    <x:row r="30" s="15" customFormat="1" ht="150" customHeight="1">
      <x:c r="A30" s="35" t="str">
        <x:v>AUD-025</x:v>
      </x:c>
      <x:c r="B30" s="35" t="str">
        <x:v>High</x:v>
      </x:c>
      <x:c r="C30" s="35" t="str">
        <x:v>Permission conflict</x:v>
      </x:c>
      <x:c r="D30" s="35" t="str">
        <x:v>KT-STD v1.14 §3A.6 broad technical read conflicts with BOP §6, PRC §6, AWD §6 and sealed-bid restrictions; OVS cannot silently settle this.</x:v>
      </x:c>
      <x:c r="E30" s="35" t="str">
        <x:v>Resolved in requirements</x:v>
      </x:c>
      <x:c r="F30" s="35" t="str">
        <x:v>Requirements owner / Project Owner</x:v>
      </x:c>
      <x:c r="G30" s="35" t="str">
        <x:v>Policy approved 3 October 2026; verify owner implementation and sealed-custody boundaries.</x:v>
      </x:c>
      <x:c r="H30" s="35" t="str">
        <x:v>Implementation verification only</x:v>
      </x:c>
      <x:c r="I30" s="35" t="str">
        <x:v>Supplied KT-STD, BOP, PRC, AWD and BDS permission sections</x:v>
      </x:c>
      <x:c r="J30" s="17" t="n"/>
      <x:c r="K30" s="17" t="n"/>
      <x:c r="L30" s="17" t="n"/>
      <x:c r="M30" s="17" t="n"/>
      <x:c r="N30" s="17" t="n"/>
      <x:c r="O30" s="17" t="n"/>
      <x:c r="P30" s="17" t="n"/>
      <x:c r="Q30" s="17" t="n"/>
      <x:c r="R30" s="17" t="n"/>
      <x:c r="S30" s="17" t="n"/>
      <x:c r="T30" s="17" t="n"/>
      <x:c r="U30" s="17" t="n"/>
      <x:c r="V30" s="17" t="n"/>
      <x:c r="W30" s="17" t="n"/>
      <x:c r="X30" s="17" t="n"/>
      <x:c r="Y30" s="17" t="n"/>
      <x:c r="Z30" s="17" t="n"/>
    </x:row>
    <x:row r="31" s="15" customFormat="1" ht="150" customHeight="1">
      <x:c r="A31" s="35" t="str">
        <x:v>AUD-026</x:v>
      </x:c>
      <x:c r="B31" s="35" t="str">
        <x:v>High</x:v>
      </x:c>
      <x:c r="C31" s="35" t="str">
        <x:v>Missing sources</x:v>
      </x:c>
      <x:c r="D31" s="35" t="str">
        <x:v>CTX, TRUST, SEED and approved STD-TPL v0.15 have been supplied. Current CM basis, all-stage requirements and ERPNext fit-gap remain absent.</x:v>
      </x:c>
      <x:c r="E31" s="35" t="str">
        <x:v>Deferred by owner</x:v>
      </x:c>
      <x:c r="F31" s="35" t="str">
        <x:v>Documentation owner</x:v>
      </x:c>
      <x:c r="G31" s="35" t="str">
        <x:v>Supply current CM sources; reconcile independent CM and canonical fixtures.</x:v>
      </x:c>
      <x:c r="H31" s="35" t="str">
        <x:v>Affected deferred scope only; not supplied-module review</x:v>
      </x:c>
      <x:c r="I31" s="35" t="str">
        <x:v>Both archive inventories and standalone STD-TPL v0.15</x:v>
      </x:c>
      <x:c r="J31" s="17" t="n"/>
      <x:c r="K31" s="17" t="n"/>
      <x:c r="L31" s="17" t="n"/>
      <x:c r="M31" s="17" t="n"/>
      <x:c r="N31" s="17" t="n"/>
      <x:c r="O31" s="17" t="n"/>
      <x:c r="P31" s="17" t="n"/>
      <x:c r="Q31" s="17" t="n"/>
      <x:c r="R31" s="17" t="n"/>
      <x:c r="S31" s="17" t="n"/>
      <x:c r="T31" s="17" t="n"/>
      <x:c r="U31" s="17" t="n"/>
      <x:c r="V31" s="17" t="n"/>
      <x:c r="W31" s="17" t="n"/>
      <x:c r="X31" s="17" t="n"/>
      <x:c r="Y31" s="17" t="n"/>
      <x:c r="Z31" s="17" t="n"/>
    </x:row>
    <x:row r="32" s="15" customFormat="1" ht="150" customHeight="1">
      <x:c r="A32" s="35" t="str">
        <x:v>AUD-027</x:v>
      </x:c>
      <x:c r="B32" s="35" t="str">
        <x:v>Medium</x:v>
      </x:c>
      <x:c r="C32" s="35" t="str">
        <x:v>Register reconciliation</x:v>
      </x:c>
      <x:c r="D32" s="35" t="str">
        <x:v>Register lagged approved NDS v1.15 and PLN v1.28; REQ v1.13, CFG v0.17 and TPR v0.16 are pending, not approved.</x:v>
      </x:c>
      <x:c r="E32" s="35" t="str">
        <x:v>Closed</x:v>
      </x:c>
      <x:c r="F32" s="35" t="str">
        <x:v>Documentation owner</x:v>
      </x:c>
      <x:c r="G32" s="35" t="str">
        <x:v>Updated known approved baselines and tracked pending source chains plus OVS proposals without approving them.</x:v>
      </x:c>
      <x:c r="H32" s="35" t="str">
        <x:v>None for corrected metadata</x:v>
      </x:c>
      <x:c r="I32" s="35" t="str">
        <x:v>Supplied control blocks; approved predecessor history retained</x:v>
      </x:c>
      <x:c r="J32" s="17" t="n"/>
      <x:c r="K32" s="17" t="n"/>
      <x:c r="L32" s="17" t="n"/>
      <x:c r="M32" s="17" t="n"/>
      <x:c r="N32" s="17" t="n"/>
      <x:c r="O32" s="17" t="n"/>
      <x:c r="P32" s="17" t="n"/>
      <x:c r="Q32" s="17" t="n"/>
      <x:c r="R32" s="17" t="n"/>
      <x:c r="S32" s="17" t="n"/>
      <x:c r="T32" s="17" t="n"/>
      <x:c r="U32" s="17" t="n"/>
      <x:c r="V32" s="17" t="n"/>
      <x:c r="W32" s="17" t="n"/>
      <x:c r="X32" s="17" t="n"/>
      <x:c r="Y32" s="17" t="n"/>
      <x:c r="Z32" s="17" t="n"/>
    </x:row>
    <x:row r="33" s="15" customFormat="1" ht="150" customHeight="1">
      <x:c r="A33" s="35" t="str">
        <x:v>AUD-028</x:v>
      </x:c>
      <x:c r="B33" s="35" t="str">
        <x:v>Medium</x:v>
      </x:c>
      <x:c r="C33" s="35" t="str">
        <x:v>Pending change preservation</x:v>
      </x:c>
      <x:c r="D33" s="35" t="str">
        <x:v>STD-TPL v0.15 confirms separate walkthrough change approval but excludes its incorporation; separate source remains unavailable.</x:v>
      </x:c>
      <x:c r="E33" s="35" t="str">
        <x:v>Deferred by owner</x:v>
      </x:c>
      <x:c r="F33" s="35" t="str">
        <x:v>Documentation owner</x:v>
      </x:c>
      <x:c r="G33" s="35" t="str">
        <x:v>Reconcile the separate walkthrough change with OVS and IF-020; preserve approval history and rebase version numbering.</x:v>
      </x:c>
      <x:c r="H33" s="35" t="str">
        <x:v>Affected deferred scope only; not supplied-module review</x:v>
      </x:c>
      <x:c r="I33" s="35" t="str">
        <x:v>STD-TPL v0.15 control block; IF-020; AUD-024</x:v>
      </x:c>
      <x:c r="J33" s="17" t="n"/>
      <x:c r="K33" s="17" t="n"/>
      <x:c r="L33" s="17" t="n"/>
      <x:c r="M33" s="17" t="n"/>
      <x:c r="N33" s="17" t="n"/>
      <x:c r="O33" s="17" t="n"/>
      <x:c r="P33" s="17" t="n"/>
      <x:c r="Q33" s="17" t="n"/>
      <x:c r="R33" s="17" t="n"/>
      <x:c r="S33" s="17" t="n"/>
      <x:c r="T33" s="17" t="n"/>
      <x:c r="U33" s="17" t="n"/>
      <x:c r="V33" s="17" t="n"/>
      <x:c r="W33" s="17" t="n"/>
      <x:c r="X33" s="17" t="n"/>
      <x:c r="Y33" s="17" t="n"/>
      <x:c r="Z33" s="17" t="n"/>
    </x:row>
    <x:row r="34" s="15" customFormat="1" ht="150" customHeight="1">
      <x:c r="A34" s="35" t="str">
        <x:v>AUD-029</x:v>
      </x:c>
      <x:c r="B34" s="35" t="str">
        <x:v>High</x:v>
      </x:c>
      <x:c r="C34" s="35" t="str">
        <x:v>Context conflict</x:v>
      </x:c>
      <x:c r="D34" s="35" t="str">
        <x:v>CTX v1.0 prescribes multi-PE context and obsolete User Permission/User Scope Assignment access, contradicting later AUTH/CFG.</x:v>
      </x:c>
      <x:c r="E34" s="35" t="str">
        <x:v>Correction approved; implementation unverified</x:v>
      </x:c>
      <x:c r="F34" s="35" t="str">
        <x:v>Shared context owner</x:v>
      </x:c>
      <x:c r="G34" s="35" t="str">
        <x:v>Approve CTX v1.1 alignment and verify obsolete preference/gate consumers are removed.</x:v>
      </x:c>
      <x:c r="H34" s="35" t="str">
        <x:v>Affected context implementation</x:v>
      </x:c>
      <x:c r="I34" s="35" t="str">
        <x:v>CTX v1.0 §§2–5; AUTH v1.10; supplied CFG/NDS</x:v>
      </x:c>
      <x:c r="J34" s="17" t="n"/>
      <x:c r="K34" s="17" t="n"/>
      <x:c r="L34" s="17" t="n"/>
      <x:c r="M34" s="17" t="n"/>
      <x:c r="N34" s="17" t="n"/>
      <x:c r="O34" s="17" t="n"/>
      <x:c r="P34" s="17" t="n"/>
      <x:c r="Q34" s="17" t="n"/>
      <x:c r="R34" s="17" t="n"/>
      <x:c r="S34" s="17" t="n"/>
      <x:c r="T34" s="17" t="n"/>
      <x:c r="U34" s="17" t="n"/>
      <x:c r="V34" s="17" t="n"/>
      <x:c r="W34" s="17" t="n"/>
      <x:c r="X34" s="17" t="n"/>
      <x:c r="Y34" s="17" t="n"/>
      <x:c r="Z34" s="17" t="n"/>
    </x:row>
    <x:row r="35" s="15" customFormat="1" ht="150" customHeight="1">
      <x:c r="A35" s="35" t="str">
        <x:v>AUD-030</x:v>
      </x:c>
      <x:c r="B35" s="35" t="str">
        <x:v>Medium</x:v>
      </x:c>
      <x:c r="C35" s="35" t="str">
        <x:v>Fixture chronology</x:v>
      </x:c>
      <x:c r="D35" s="35" t="str">
        <x:v>Older SEED/KT-STD fixtures lag approved SEED-OPS decisions; Julia is not an in-force HoD in June 2027 and mnemonic OU codes must not be forced.</x:v>
      </x:c>
      <x:c r="E35" s="35" t="str">
        <x:v>Correction approved; implementation unverified</x:v>
      </x:c>
      <x:c r="F35" s="35" t="str">
        <x:v>Seed/documentation owner</x:v>
      </x:c>
      <x:c r="G35" s="35" t="str">
        <x:v>Apply corrected OVS fixtures; retain generated IDs and approved seed decisions. Finish broader seed harmonisation separately.</x:v>
      </x:c>
      <x:c r="H35" s="35" t="str">
        <x:v>Affected design/seed verification</x:v>
      </x:c>
      <x:c r="I35" s="35" t="str">
        <x:v>SEED v1.3 §3.1; SEED-OPS v1.21 §11 D3/D4/D7/D8/D23</x:v>
      </x:c>
      <x:c r="J35" s="17" t="n"/>
      <x:c r="K35" s="17" t="n"/>
      <x:c r="L35" s="17" t="n"/>
      <x:c r="M35" s="17" t="n"/>
      <x:c r="N35" s="17" t="n"/>
      <x:c r="O35" s="17" t="n"/>
      <x:c r="P35" s="17" t="n"/>
      <x:c r="Q35" s="17" t="n"/>
      <x:c r="R35" s="17" t="n"/>
      <x:c r="S35" s="17" t="n"/>
      <x:c r="T35" s="17" t="n"/>
      <x:c r="U35" s="17" t="n"/>
      <x:c r="V35" s="17" t="n"/>
      <x:c r="W35" s="17" t="n"/>
      <x:c r="X35" s="17" t="n"/>
      <x:c r="Y35" s="17" t="n"/>
      <x:c r="Z35" s="17" t="n"/>
    </x:row>
    <x:row r="36" s="15" customFormat="1" ht="150" customHeight="1">
      <x:c r="A36" s="35" t="str">
        <x:v>AUD-031</x:v>
      </x:c>
      <x:c r="B36" s="35" t="str">
        <x:v>High</x:v>
      </x:c>
      <x:c r="C36" s="35" t="str">
        <x:v>Design readiness</x:v>
      </x:c>
      <x:c r="D36" s="35" t="str">
        <x:v>OVS requirements are not a closed-input design contract. D1–D5 and D7 remain open.</x:v>
      </x:c>
      <x:c r="E36" s="35" t="str">
        <x:v>Open</x:v>
      </x:c>
      <x:c r="F36" s="35" t="str">
        <x:v>Requirements/design owner</x:v>
      </x:c>
      <x:c r="G36" s="35" t="str">
        <x:v>Complete EVL/TPR/PRC static sections first, then remaining changed owner views; record conformance matrices.</x:v>
      </x:c>
      <x:c r="H36" s="35" t="str">
        <x:v>Design handoff of affected views</x:v>
      </x:c>
      <x:c r="I36" s="35" t="str">
        <x:v>v0.5 design-readiness review; OVS v0.6 §14.1</x:v>
      </x:c>
      <x:c r="J36" s="17" t="n"/>
      <x:c r="K36" s="17" t="n"/>
      <x:c r="L36" s="17" t="n"/>
      <x:c r="M36" s="17" t="n"/>
      <x:c r="N36" s="17" t="n"/>
      <x:c r="O36" s="17" t="n"/>
      <x:c r="P36" s="17" t="n"/>
      <x:c r="Q36" s="17" t="n"/>
      <x:c r="R36" s="17" t="n"/>
      <x:c r="S36" s="17" t="n"/>
      <x:c r="T36" s="17" t="n"/>
      <x:c r="U36" s="17" t="n"/>
      <x:c r="V36" s="17" t="n"/>
      <x:c r="W36" s="17" t="n"/>
      <x:c r="X36" s="17" t="n"/>
      <x:c r="Y36" s="17" t="n"/>
      <x:c r="Z36" s="17" t="n"/>
    </x:row>
    <x:row r="37" s="15" customFormat="1" ht="15" customHeight="1">
      <x:c r="A37" s="17" t="n"/>
      <x:c r="B37" s="17" t="n"/>
      <x:c r="C37" s="17" t="n"/>
      <x:c r="D37" s="17" t="n"/>
      <x:c r="E37" s="17" t="n"/>
      <x:c r="F37" s="17" t="n"/>
      <x:c r="G37" s="17" t="n"/>
      <x:c r="H37" s="17" t="n"/>
      <x:c r="I37" s="17" t="n"/>
      <x:c r="J37" s="17" t="n"/>
      <x:c r="K37" s="17" t="n"/>
      <x:c r="L37" s="17" t="n"/>
      <x:c r="M37" s="17" t="n"/>
      <x:c r="N37" s="17" t="n"/>
      <x:c r="O37" s="17" t="n"/>
      <x:c r="P37" s="17" t="n"/>
      <x:c r="Q37" s="17" t="n"/>
      <x:c r="R37" s="17" t="n"/>
      <x:c r="S37" s="17" t="n"/>
      <x:c r="T37" s="17" t="n"/>
      <x:c r="U37" s="17" t="n"/>
      <x:c r="V37" s="17" t="n"/>
      <x:c r="W37" s="17" t="n"/>
      <x:c r="X37" s="17" t="n"/>
      <x:c r="Y37" s="17" t="n"/>
      <x:c r="Z37" s="17" t="n"/>
    </x:row>
    <x:row r="38" s="15" customFormat="1" ht="15" customHeight="1">
      <x:c r="A38" s="17" t="n"/>
      <x:c r="B38" s="17" t="n"/>
      <x:c r="C38" s="17" t="n"/>
      <x:c r="D38" s="17" t="n"/>
      <x:c r="E38" s="17" t="n"/>
      <x:c r="F38" s="17" t="n"/>
      <x:c r="G38" s="17" t="n"/>
      <x:c r="H38" s="17" t="n"/>
      <x:c r="I38" s="17" t="n"/>
      <x:c r="J38" s="17" t="n"/>
      <x:c r="K38" s="17" t="n"/>
      <x:c r="L38" s="17" t="n"/>
      <x:c r="M38" s="17" t="n"/>
      <x:c r="N38" s="17" t="n"/>
      <x:c r="O38" s="17" t="n"/>
      <x:c r="P38" s="17" t="n"/>
      <x:c r="Q38" s="17" t="n"/>
      <x:c r="R38" s="17" t="n"/>
      <x:c r="S38" s="17" t="n"/>
      <x:c r="T38" s="17" t="n"/>
      <x:c r="U38" s="17" t="n"/>
      <x:c r="V38" s="17" t="n"/>
      <x:c r="W38" s="17" t="n"/>
      <x:c r="X38" s="17" t="n"/>
      <x:c r="Y38" s="17" t="n"/>
      <x:c r="Z38" s="17" t="n"/>
    </x:row>
    <x:row r="39" s="15" customFormat="1" ht="15" customHeight="1">
      <x:c r="A39" s="17" t="n"/>
      <x:c r="B39" s="17" t="n"/>
      <x:c r="C39" s="17" t="n"/>
      <x:c r="D39" s="17" t="n"/>
      <x:c r="E39" s="17" t="n"/>
      <x:c r="F39" s="17" t="n"/>
      <x:c r="G39" s="17" t="n"/>
      <x:c r="H39" s="17" t="n"/>
      <x:c r="I39" s="17" t="n"/>
      <x:c r="J39" s="17" t="n"/>
      <x:c r="K39" s="17" t="n"/>
      <x:c r="L39" s="17" t="n"/>
      <x:c r="M39" s="17" t="n"/>
      <x:c r="N39" s="17" t="n"/>
      <x:c r="O39" s="17" t="n"/>
      <x:c r="P39" s="17" t="n"/>
      <x:c r="Q39" s="17" t="n"/>
      <x:c r="R39" s="17" t="n"/>
      <x:c r="S39" s="17" t="n"/>
      <x:c r="T39" s="17" t="n"/>
      <x:c r="U39" s="17" t="n"/>
      <x:c r="V39" s="17" t="n"/>
      <x:c r="W39" s="17" t="n"/>
      <x:c r="X39" s="17" t="n"/>
      <x:c r="Y39" s="17" t="n"/>
      <x:c r="Z39" s="17" t="n"/>
    </x:row>
    <x:row r="40" s="15" customFormat="1" ht="15" customHeight="1">
      <x:c r="A40" s="17" t="n"/>
      <x:c r="B40" s="17" t="n"/>
      <x:c r="C40" s="17" t="n"/>
      <x:c r="D40" s="17" t="n"/>
      <x:c r="E40" s="17" t="n"/>
      <x:c r="F40" s="17" t="n"/>
      <x:c r="G40" s="17" t="n"/>
      <x:c r="H40" s="17" t="n"/>
      <x:c r="I40" s="17" t="n"/>
      <x:c r="J40" s="17" t="n"/>
      <x:c r="K40" s="17" t="n"/>
      <x:c r="L40" s="17" t="n"/>
      <x:c r="M40" s="17" t="n"/>
      <x:c r="N40" s="17" t="n"/>
      <x:c r="O40" s="17" t="n"/>
      <x:c r="P40" s="17" t="n"/>
      <x:c r="Q40" s="17" t="n"/>
      <x:c r="R40" s="17" t="n"/>
      <x:c r="S40" s="17" t="n"/>
      <x:c r="T40" s="17" t="n"/>
      <x:c r="U40" s="17" t="n"/>
      <x:c r="V40" s="17" t="n"/>
      <x:c r="W40" s="17" t="n"/>
      <x:c r="X40" s="17" t="n"/>
      <x:c r="Y40" s="17" t="n"/>
      <x:c r="Z40" s="17" t="n"/>
    </x:row>
    <x:row r="41" s="15" customFormat="1" ht="15" customHeight="1">
      <x:c r="A41" s="17" t="n"/>
      <x:c r="B41" s="17" t="n"/>
      <x:c r="C41" s="17" t="n"/>
      <x:c r="D41" s="17" t="n"/>
      <x:c r="E41" s="17" t="n"/>
      <x:c r="F41" s="17" t="n"/>
      <x:c r="G41" s="17" t="n"/>
      <x:c r="H41" s="17" t="n"/>
      <x:c r="I41" s="17" t="n"/>
      <x:c r="J41" s="17" t="n"/>
      <x:c r="K41" s="17" t="n"/>
      <x:c r="L41" s="17" t="n"/>
      <x:c r="M41" s="17" t="n"/>
      <x:c r="N41" s="17" t="n"/>
      <x:c r="O41" s="17" t="n"/>
      <x:c r="P41" s="17" t="n"/>
      <x:c r="Q41" s="17" t="n"/>
      <x:c r="R41" s="17" t="n"/>
      <x:c r="S41" s="17" t="n"/>
      <x:c r="T41" s="17" t="n"/>
      <x:c r="U41" s="17" t="n"/>
      <x:c r="V41" s="17" t="n"/>
      <x:c r="W41" s="17" t="n"/>
      <x:c r="X41" s="17" t="n"/>
      <x:c r="Y41" s="17" t="n"/>
      <x:c r="Z41" s="17" t="n"/>
    </x:row>
    <x:row r="42" s="15" customFormat="1" ht="15" customHeight="1">
      <x:c r="A42" s="17" t="n"/>
      <x:c r="B42" s="17" t="n"/>
      <x:c r="C42" s="17" t="n"/>
      <x:c r="D42" s="17" t="n"/>
      <x:c r="E42" s="17" t="n"/>
      <x:c r="F42" s="17" t="n"/>
      <x:c r="G42" s="17" t="n"/>
      <x:c r="H42" s="17" t="n"/>
      <x:c r="I42" s="17" t="n"/>
      <x:c r="J42" s="17" t="n"/>
      <x:c r="K42" s="17" t="n"/>
      <x:c r="L42" s="17" t="n"/>
      <x:c r="M42" s="17" t="n"/>
      <x:c r="N42" s="17" t="n"/>
      <x:c r="O42" s="17" t="n"/>
      <x:c r="P42" s="17" t="n"/>
      <x:c r="Q42" s="17" t="n"/>
      <x:c r="R42" s="17" t="n"/>
      <x:c r="S42" s="17" t="n"/>
      <x:c r="T42" s="17" t="n"/>
      <x:c r="U42" s="17" t="n"/>
      <x:c r="V42" s="17" t="n"/>
      <x:c r="W42" s="17" t="n"/>
      <x:c r="X42" s="17" t="n"/>
      <x:c r="Y42" s="17" t="n"/>
      <x:c r="Z42" s="17" t="n"/>
    </x:row>
    <x:row r="43" s="15" customFormat="1" ht="15" customHeight="1">
      <x:c r="A43" s="17" t="n"/>
      <x:c r="B43" s="17" t="n"/>
      <x:c r="C43" s="17" t="n"/>
      <x:c r="D43" s="17" t="n"/>
      <x:c r="E43" s="17" t="n"/>
      <x:c r="F43" s="17" t="n"/>
      <x:c r="G43" s="17" t="n"/>
      <x:c r="H43" s="17" t="n"/>
      <x:c r="I43" s="17" t="n"/>
      <x:c r="J43" s="17" t="n"/>
      <x:c r="K43" s="17" t="n"/>
      <x:c r="L43" s="17" t="n"/>
      <x:c r="M43" s="17" t="n"/>
      <x:c r="N43" s="17" t="n"/>
      <x:c r="O43" s="17" t="n"/>
      <x:c r="P43" s="17" t="n"/>
      <x:c r="Q43" s="17" t="n"/>
      <x:c r="R43" s="17" t="n"/>
      <x:c r="S43" s="17" t="n"/>
      <x:c r="T43" s="17" t="n"/>
      <x:c r="U43" s="17" t="n"/>
      <x:c r="V43" s="17" t="n"/>
      <x:c r="W43" s="17" t="n"/>
      <x:c r="X43" s="17" t="n"/>
      <x:c r="Y43" s="17" t="n"/>
      <x:c r="Z43" s="17" t="n"/>
    </x:row>
    <x:row r="44" s="15" customFormat="1" ht="15" customHeight="1">
      <x:c r="A44" s="17" t="n"/>
      <x:c r="B44" s="17" t="n"/>
      <x:c r="C44" s="17" t="n"/>
      <x:c r="D44" s="17" t="n"/>
      <x:c r="E44" s="17" t="n"/>
      <x:c r="F44" s="17" t="n"/>
      <x:c r="G44" s="17" t="n"/>
      <x:c r="H44" s="17" t="n"/>
      <x:c r="I44" s="17" t="n"/>
      <x:c r="J44" s="17" t="n"/>
      <x:c r="K44" s="17" t="n"/>
      <x:c r="L44" s="17" t="n"/>
      <x:c r="M44" s="17" t="n"/>
      <x:c r="N44" s="17" t="n"/>
      <x:c r="O44" s="17" t="n"/>
      <x:c r="P44" s="17" t="n"/>
      <x:c r="Q44" s="17" t="n"/>
      <x:c r="R44" s="17" t="n"/>
      <x:c r="S44" s="17" t="n"/>
      <x:c r="T44" s="17" t="n"/>
      <x:c r="U44" s="17" t="n"/>
      <x:c r="V44" s="17" t="n"/>
      <x:c r="W44" s="17" t="n"/>
      <x:c r="X44" s="17" t="n"/>
      <x:c r="Y44" s="17" t="n"/>
      <x:c r="Z44" s="17" t="n"/>
    </x:row>
    <x:row r="45" s="15" customFormat="1" ht="15" customHeight="1">
      <x:c r="A45" s="17" t="n"/>
      <x:c r="B45" s="17" t="n"/>
      <x:c r="C45" s="17" t="n"/>
      <x:c r="D45" s="17" t="n"/>
      <x:c r="E45" s="17" t="n"/>
      <x:c r="F45" s="17" t="n"/>
      <x:c r="G45" s="17" t="n"/>
      <x:c r="H45" s="17" t="n"/>
      <x:c r="I45" s="17" t="n"/>
      <x:c r="J45" s="17" t="n"/>
      <x:c r="K45" s="17" t="n"/>
      <x:c r="L45" s="17" t="n"/>
      <x:c r="M45" s="17" t="n"/>
      <x:c r="N45" s="17" t="n"/>
      <x:c r="O45" s="17" t="n"/>
      <x:c r="P45" s="17" t="n"/>
      <x:c r="Q45" s="17" t="n"/>
      <x:c r="R45" s="17" t="n"/>
      <x:c r="S45" s="17" t="n"/>
      <x:c r="T45" s="17" t="n"/>
      <x:c r="U45" s="17" t="n"/>
      <x:c r="V45" s="17" t="n"/>
      <x:c r="W45" s="17" t="n"/>
      <x:c r="X45" s="17" t="n"/>
      <x:c r="Y45" s="17" t="n"/>
      <x:c r="Z45" s="17" t="n"/>
    </x:row>
    <x:row r="46" s="15" customFormat="1" ht="15" customHeight="1">
      <x:c r="A46" s="17" t="n"/>
      <x:c r="B46" s="17" t="n"/>
      <x:c r="C46" s="17" t="n"/>
      <x:c r="D46" s="17" t="n"/>
      <x:c r="E46" s="17" t="n"/>
      <x:c r="F46" s="17" t="n"/>
      <x:c r="G46" s="17" t="n"/>
      <x:c r="H46" s="17" t="n"/>
      <x:c r="I46" s="17" t="n"/>
      <x:c r="J46" s="17" t="n"/>
      <x:c r="K46" s="17" t="n"/>
      <x:c r="L46" s="17" t="n"/>
      <x:c r="M46" s="17" t="n"/>
      <x:c r="N46" s="17" t="n"/>
      <x:c r="O46" s="17" t="n"/>
      <x:c r="P46" s="17" t="n"/>
      <x:c r="Q46" s="17" t="n"/>
      <x:c r="R46" s="17" t="n"/>
      <x:c r="S46" s="17" t="n"/>
      <x:c r="T46" s="17" t="n"/>
      <x:c r="U46" s="17" t="n"/>
      <x:c r="V46" s="17" t="n"/>
      <x:c r="W46" s="17" t="n"/>
      <x:c r="X46" s="17" t="n"/>
      <x:c r="Y46" s="17" t="n"/>
      <x:c r="Z46" s="17" t="n"/>
    </x:row>
    <x:row r="47" s="15" customFormat="1" ht="15" customHeight="1">
      <x:c r="A47" s="17" t="n"/>
      <x:c r="B47" s="17" t="n"/>
      <x:c r="C47" s="17" t="n"/>
      <x:c r="D47" s="17" t="n"/>
      <x:c r="E47" s="17" t="n"/>
      <x:c r="F47" s="17" t="n"/>
      <x:c r="G47" s="17" t="n"/>
      <x:c r="H47" s="17" t="n"/>
      <x:c r="I47" s="17" t="n"/>
      <x:c r="J47" s="17" t="n"/>
      <x:c r="K47" s="17" t="n"/>
      <x:c r="L47" s="17" t="n"/>
      <x:c r="M47" s="17" t="n"/>
      <x:c r="N47" s="17" t="n"/>
      <x:c r="O47" s="17" t="n"/>
      <x:c r="P47" s="17" t="n"/>
      <x:c r="Q47" s="17" t="n"/>
      <x:c r="R47" s="17" t="n"/>
      <x:c r="S47" s="17" t="n"/>
      <x:c r="T47" s="17" t="n"/>
      <x:c r="U47" s="17" t="n"/>
      <x:c r="V47" s="17" t="n"/>
      <x:c r="W47" s="17" t="n"/>
      <x:c r="X47" s="17" t="n"/>
      <x:c r="Y47" s="17" t="n"/>
      <x:c r="Z47" s="17" t="n"/>
    </x:row>
    <x:row r="48" s="15" customFormat="1" ht="15" customHeight="1">
      <x:c r="A48" s="17" t="n"/>
      <x:c r="B48" s="17" t="n"/>
      <x:c r="C48" s="17" t="n"/>
      <x:c r="D48" s="17" t="n"/>
      <x:c r="E48" s="17" t="n"/>
      <x:c r="F48" s="17" t="n"/>
      <x:c r="G48" s="17" t="n"/>
      <x:c r="H48" s="17" t="n"/>
      <x:c r="I48" s="17" t="n"/>
      <x:c r="J48" s="17" t="n"/>
      <x:c r="K48" s="17" t="n"/>
      <x:c r="L48" s="17" t="n"/>
      <x:c r="M48" s="17" t="n"/>
      <x:c r="N48" s="17" t="n"/>
      <x:c r="O48" s="17" t="n"/>
      <x:c r="P48" s="17" t="n"/>
      <x:c r="Q48" s="17" t="n"/>
      <x:c r="R48" s="17" t="n"/>
      <x:c r="S48" s="17" t="n"/>
      <x:c r="T48" s="17" t="n"/>
      <x:c r="U48" s="17" t="n"/>
      <x:c r="V48" s="17" t="n"/>
      <x:c r="W48" s="17" t="n"/>
      <x:c r="X48" s="17" t="n"/>
      <x:c r="Y48" s="17" t="n"/>
      <x:c r="Z48" s="17" t="n"/>
    </x:row>
    <x:row r="49" s="15" customFormat="1" ht="15" customHeight="1">
      <x:c r="A49" s="17" t="n"/>
      <x:c r="B49" s="17" t="n"/>
      <x:c r="C49" s="17" t="n"/>
      <x:c r="D49" s="17" t="n"/>
      <x:c r="E49" s="17" t="n"/>
      <x:c r="F49" s="17" t="n"/>
      <x:c r="G49" s="17" t="n"/>
      <x:c r="H49" s="17" t="n"/>
      <x:c r="I49" s="17" t="n"/>
      <x:c r="J49" s="17" t="n"/>
      <x:c r="K49" s="17" t="n"/>
      <x:c r="L49" s="17" t="n"/>
      <x:c r="M49" s="17" t="n"/>
      <x:c r="N49" s="17" t="n"/>
      <x:c r="O49" s="17" t="n"/>
      <x:c r="P49" s="17" t="n"/>
      <x:c r="Q49" s="17" t="n"/>
      <x:c r="R49" s="17" t="n"/>
      <x:c r="S49" s="17" t="n"/>
      <x:c r="T49" s="17" t="n"/>
      <x:c r="U49" s="17" t="n"/>
      <x:c r="V49" s="17" t="n"/>
      <x:c r="W49" s="17" t="n"/>
      <x:c r="X49" s="17" t="n"/>
      <x:c r="Y49" s="17" t="n"/>
      <x:c r="Z49" s="17" t="n"/>
    </x:row>
    <x:row r="50" s="15" customFormat="1" ht="15" customHeight="1">
      <x:c r="A50" s="17" t="n"/>
      <x:c r="B50" s="17" t="n"/>
      <x:c r="C50" s="17" t="n"/>
      <x:c r="D50" s="17" t="n"/>
      <x:c r="E50" s="17" t="n"/>
      <x:c r="F50" s="17" t="n"/>
      <x:c r="G50" s="17" t="n"/>
      <x:c r="H50" s="17" t="n"/>
      <x:c r="I50" s="17" t="n"/>
      <x:c r="J50" s="17" t="n"/>
      <x:c r="K50" s="17" t="n"/>
      <x:c r="L50" s="17" t="n"/>
      <x:c r="M50" s="17" t="n"/>
      <x:c r="N50" s="17" t="n"/>
      <x:c r="O50" s="17" t="n"/>
      <x:c r="P50" s="17" t="n"/>
      <x:c r="Q50" s="17" t="n"/>
      <x:c r="R50" s="17" t="n"/>
      <x:c r="S50" s="17" t="n"/>
      <x:c r="T50" s="17" t="n"/>
      <x:c r="U50" s="17" t="n"/>
      <x:c r="V50" s="17" t="n"/>
      <x:c r="W50" s="17" t="n"/>
      <x:c r="X50" s="17" t="n"/>
      <x:c r="Y50" s="17" t="n"/>
      <x:c r="Z50" s="17" t="n"/>
    </x:row>
    <x:row r="51" s="15" customFormat="1" ht="15" customHeight="1">
      <x:c r="A51" s="17" t="n"/>
      <x:c r="B51" s="17" t="n"/>
      <x:c r="C51" s="17" t="n"/>
      <x:c r="D51" s="17" t="n"/>
      <x:c r="E51" s="17" t="n"/>
      <x:c r="F51" s="17" t="n"/>
      <x:c r="G51" s="17" t="n"/>
      <x:c r="H51" s="17" t="n"/>
      <x:c r="I51" s="17" t="n"/>
      <x:c r="J51" s="17" t="n"/>
      <x:c r="K51" s="17" t="n"/>
      <x:c r="L51" s="17" t="n"/>
      <x:c r="M51" s="17" t="n"/>
      <x:c r="N51" s="17" t="n"/>
      <x:c r="O51" s="17" t="n"/>
      <x:c r="P51" s="17" t="n"/>
      <x:c r="Q51" s="17" t="n"/>
      <x:c r="R51" s="17" t="n"/>
      <x:c r="S51" s="17" t="n"/>
      <x:c r="T51" s="17" t="n"/>
      <x:c r="U51" s="17" t="n"/>
      <x:c r="V51" s="17" t="n"/>
      <x:c r="W51" s="17" t="n"/>
      <x:c r="X51" s="17" t="n"/>
      <x:c r="Y51" s="17" t="n"/>
      <x:c r="Z51" s="17" t="n"/>
    </x:row>
    <x:row r="52" s="15" customFormat="1" ht="15" customHeight="1">
      <x:c r="A52" s="17" t="n"/>
      <x:c r="B52" s="17" t="n"/>
      <x:c r="C52" s="17" t="n"/>
      <x:c r="D52" s="17" t="n"/>
      <x:c r="E52" s="17" t="n"/>
      <x:c r="F52" s="17" t="n"/>
      <x:c r="G52" s="17" t="n"/>
      <x:c r="H52" s="17" t="n"/>
      <x:c r="I52" s="17" t="n"/>
      <x:c r="J52" s="17" t="n"/>
      <x:c r="K52" s="17" t="n"/>
      <x:c r="L52" s="17" t="n"/>
      <x:c r="M52" s="17" t="n"/>
      <x:c r="N52" s="17" t="n"/>
      <x:c r="O52" s="17" t="n"/>
      <x:c r="P52" s="17" t="n"/>
      <x:c r="Q52" s="17" t="n"/>
      <x:c r="R52" s="17" t="n"/>
      <x:c r="S52" s="17" t="n"/>
      <x:c r="T52" s="17" t="n"/>
      <x:c r="U52" s="17" t="n"/>
      <x:c r="V52" s="17" t="n"/>
      <x:c r="W52" s="17" t="n"/>
      <x:c r="X52" s="17" t="n"/>
      <x:c r="Y52" s="17" t="n"/>
      <x:c r="Z52" s="17" t="n"/>
    </x:row>
    <x:row r="53" s="15" customFormat="1" ht="15" customHeight="1">
      <x:c r="A53" s="17" t="n"/>
      <x:c r="B53" s="17" t="n"/>
      <x:c r="C53" s="17" t="n"/>
      <x:c r="D53" s="17" t="n"/>
      <x:c r="E53" s="17" t="n"/>
      <x:c r="F53" s="17" t="n"/>
      <x:c r="G53" s="17" t="n"/>
      <x:c r="H53" s="17" t="n"/>
      <x:c r="I53" s="17" t="n"/>
      <x:c r="J53" s="17" t="n"/>
      <x:c r="K53" s="17" t="n"/>
      <x:c r="L53" s="17" t="n"/>
      <x:c r="M53" s="17" t="n"/>
      <x:c r="N53" s="17" t="n"/>
      <x:c r="O53" s="17" t="n"/>
      <x:c r="P53" s="17" t="n"/>
      <x:c r="Q53" s="17" t="n"/>
      <x:c r="R53" s="17" t="n"/>
      <x:c r="S53" s="17" t="n"/>
      <x:c r="T53" s="17" t="n"/>
      <x:c r="U53" s="17" t="n"/>
      <x:c r="V53" s="17" t="n"/>
      <x:c r="W53" s="17" t="n"/>
      <x:c r="X53" s="17" t="n"/>
      <x:c r="Y53" s="17" t="n"/>
      <x:c r="Z53" s="17" t="n"/>
    </x:row>
    <x:row r="54" s="15" customFormat="1" ht="15" customHeight="1">
      <x:c r="A54" s="17" t="n"/>
      <x:c r="B54" s="17" t="n"/>
      <x:c r="C54" s="17" t="n"/>
      <x:c r="D54" s="17" t="n"/>
      <x:c r="E54" s="17" t="n"/>
      <x:c r="F54" s="17" t="n"/>
      <x:c r="G54" s="17" t="n"/>
      <x:c r="H54" s="17" t="n"/>
      <x:c r="I54" s="17" t="n"/>
      <x:c r="J54" s="17" t="n"/>
      <x:c r="K54" s="17" t="n"/>
      <x:c r="L54" s="17" t="n"/>
      <x:c r="M54" s="17" t="n"/>
      <x:c r="N54" s="17" t="n"/>
      <x:c r="O54" s="17" t="n"/>
      <x:c r="P54" s="17" t="n"/>
      <x:c r="Q54" s="17" t="n"/>
      <x:c r="R54" s="17" t="n"/>
      <x:c r="S54" s="17" t="n"/>
      <x:c r="T54" s="17" t="n"/>
      <x:c r="U54" s="17" t="n"/>
      <x:c r="V54" s="17" t="n"/>
      <x:c r="W54" s="17" t="n"/>
      <x:c r="X54" s="17" t="n"/>
      <x:c r="Y54" s="17" t="n"/>
      <x:c r="Z54" s="17" t="n"/>
    </x:row>
    <x:row r="55" s="15" customFormat="1" ht="15" customHeight="1">
      <x:c r="A55" s="17" t="n"/>
      <x:c r="B55" s="17" t="n"/>
      <x:c r="C55" s="17" t="n"/>
      <x:c r="D55" s="17" t="n"/>
      <x:c r="E55" s="17" t="n"/>
      <x:c r="F55" s="17" t="n"/>
      <x:c r="G55" s="17" t="n"/>
      <x:c r="H55" s="17" t="n"/>
      <x:c r="I55" s="17" t="n"/>
      <x:c r="J55" s="17" t="n"/>
      <x:c r="K55" s="17" t="n"/>
      <x:c r="L55" s="17" t="n"/>
      <x:c r="M55" s="17" t="n"/>
      <x:c r="N55" s="17" t="n"/>
      <x:c r="O55" s="17" t="n"/>
      <x:c r="P55" s="17" t="n"/>
      <x:c r="Q55" s="17" t="n"/>
      <x:c r="R55" s="17" t="n"/>
      <x:c r="S55" s="17" t="n"/>
      <x:c r="T55" s="17" t="n"/>
      <x:c r="U55" s="17" t="n"/>
      <x:c r="V55" s="17" t="n"/>
      <x:c r="W55" s="17" t="n"/>
      <x:c r="X55" s="17" t="n"/>
      <x:c r="Y55" s="17" t="n"/>
      <x:c r="Z55" s="17" t="n"/>
    </x:row>
    <x:row r="56" s="15" customFormat="1" ht="15" customHeight="1">
      <x:c r="A56" s="17" t="n"/>
      <x:c r="B56" s="17" t="n"/>
      <x:c r="C56" s="17" t="n"/>
      <x:c r="D56" s="17" t="n"/>
      <x:c r="E56" s="17" t="n"/>
      <x:c r="F56" s="17" t="n"/>
      <x:c r="G56" s="17" t="n"/>
      <x:c r="H56" s="17" t="n"/>
      <x:c r="I56" s="17" t="n"/>
      <x:c r="J56" s="17" t="n"/>
      <x:c r="K56" s="17" t="n"/>
      <x:c r="L56" s="17" t="n"/>
      <x:c r="M56" s="17" t="n"/>
      <x:c r="N56" s="17" t="n"/>
      <x:c r="O56" s="17" t="n"/>
      <x:c r="P56" s="17" t="n"/>
      <x:c r="Q56" s="17" t="n"/>
      <x:c r="R56" s="17" t="n"/>
      <x:c r="S56" s="17" t="n"/>
      <x:c r="T56" s="17" t="n"/>
      <x:c r="U56" s="17" t="n"/>
      <x:c r="V56" s="17" t="n"/>
      <x:c r="W56" s="17" t="n"/>
      <x:c r="X56" s="17" t="n"/>
      <x:c r="Y56" s="17" t="n"/>
      <x:c r="Z56" s="17" t="n"/>
    </x:row>
    <x:row r="57" s="15" customFormat="1" ht="15" customHeight="1">
      <x:c r="A57" s="17" t="n"/>
      <x:c r="B57" s="17" t="n"/>
      <x:c r="C57" s="17" t="n"/>
      <x:c r="D57" s="17" t="n"/>
      <x:c r="E57" s="17" t="n"/>
      <x:c r="F57" s="17" t="n"/>
      <x:c r="G57" s="17" t="n"/>
      <x:c r="H57" s="17" t="n"/>
      <x:c r="I57" s="17" t="n"/>
      <x:c r="J57" s="17" t="n"/>
      <x:c r="K57" s="17" t="n"/>
      <x:c r="L57" s="17" t="n"/>
      <x:c r="M57" s="17" t="n"/>
      <x:c r="N57" s="17" t="n"/>
      <x:c r="O57" s="17" t="n"/>
      <x:c r="P57" s="17" t="n"/>
      <x:c r="Q57" s="17" t="n"/>
      <x:c r="R57" s="17" t="n"/>
      <x:c r="S57" s="17" t="n"/>
      <x:c r="T57" s="17" t="n"/>
      <x:c r="U57" s="17" t="n"/>
      <x:c r="V57" s="17" t="n"/>
      <x:c r="W57" s="17" t="n"/>
      <x:c r="X57" s="17" t="n"/>
      <x:c r="Y57" s="17" t="n"/>
      <x:c r="Z57" s="17" t="n"/>
    </x:row>
    <x:row r="58" s="15" customFormat="1" ht="15" customHeight="1">
      <x:c r="A58" s="17" t="n"/>
      <x:c r="B58" s="17" t="n"/>
      <x:c r="C58" s="17" t="n"/>
      <x:c r="D58" s="17" t="n"/>
      <x:c r="E58" s="17" t="n"/>
      <x:c r="F58" s="17" t="n"/>
      <x:c r="G58" s="17" t="n"/>
      <x:c r="H58" s="17" t="n"/>
      <x:c r="I58" s="17" t="n"/>
      <x:c r="J58" s="17" t="n"/>
      <x:c r="K58" s="17" t="n"/>
      <x:c r="L58" s="17" t="n"/>
      <x:c r="M58" s="17" t="n"/>
      <x:c r="N58" s="17" t="n"/>
      <x:c r="O58" s="17" t="n"/>
      <x:c r="P58" s="17" t="n"/>
      <x:c r="Q58" s="17" t="n"/>
      <x:c r="R58" s="17" t="n"/>
      <x:c r="S58" s="17" t="n"/>
      <x:c r="T58" s="17" t="n"/>
      <x:c r="U58" s="17" t="n"/>
      <x:c r="V58" s="17" t="n"/>
      <x:c r="W58" s="17" t="n"/>
      <x:c r="X58" s="17" t="n"/>
      <x:c r="Y58" s="17" t="n"/>
      <x:c r="Z58" s="17" t="n"/>
    </x:row>
    <x:row r="59" s="15" customFormat="1" ht="15" customHeight="1">
      <x:c r="A59" s="17" t="n"/>
      <x:c r="B59" s="17" t="n"/>
      <x:c r="C59" s="17" t="n"/>
      <x:c r="D59" s="17" t="n"/>
      <x:c r="E59" s="17" t="n"/>
      <x:c r="F59" s="17" t="n"/>
      <x:c r="G59" s="17" t="n"/>
      <x:c r="H59" s="17" t="n"/>
      <x:c r="I59" s="17" t="n"/>
      <x:c r="J59" s="17" t="n"/>
      <x:c r="K59" s="17" t="n"/>
      <x:c r="L59" s="17" t="n"/>
      <x:c r="M59" s="17" t="n"/>
      <x:c r="N59" s="17" t="n"/>
      <x:c r="O59" s="17" t="n"/>
      <x:c r="P59" s="17" t="n"/>
      <x:c r="Q59" s="17" t="n"/>
      <x:c r="R59" s="17" t="n"/>
      <x:c r="S59" s="17" t="n"/>
      <x:c r="T59" s="17" t="n"/>
      <x:c r="U59" s="17" t="n"/>
      <x:c r="V59" s="17" t="n"/>
      <x:c r="W59" s="17" t="n"/>
      <x:c r="X59" s="17" t="n"/>
      <x:c r="Y59" s="17" t="n"/>
      <x:c r="Z59" s="17" t="n"/>
    </x:row>
    <x:row r="60" s="15" customFormat="1" ht="15" customHeight="1">
      <x:c r="A60" s="17" t="n"/>
      <x:c r="B60" s="17" t="n"/>
      <x:c r="C60" s="17" t="n"/>
      <x:c r="D60" s="17" t="n"/>
      <x:c r="E60" s="17" t="n"/>
      <x:c r="F60" s="17" t="n"/>
      <x:c r="G60" s="17" t="n"/>
      <x:c r="H60" s="17" t="n"/>
      <x:c r="I60" s="17" t="n"/>
      <x:c r="J60" s="17" t="n"/>
      <x:c r="K60" s="17" t="n"/>
      <x:c r="L60" s="17" t="n"/>
      <x:c r="M60" s="17" t="n"/>
      <x:c r="N60" s="17" t="n"/>
      <x:c r="O60" s="17" t="n"/>
      <x:c r="P60" s="17" t="n"/>
      <x:c r="Q60" s="17" t="n"/>
      <x:c r="R60" s="17" t="n"/>
      <x:c r="S60" s="17" t="n"/>
      <x:c r="T60" s="17" t="n"/>
      <x:c r="U60" s="17" t="n"/>
      <x:c r="V60" s="17" t="n"/>
      <x:c r="W60" s="17" t="n"/>
      <x:c r="X60" s="17" t="n"/>
      <x:c r="Y60" s="17" t="n"/>
      <x:c r="Z60" s="17" t="n"/>
    </x:row>
    <x:row r="61" s="15" customFormat="1" ht="15" customHeight="1">
      <x:c r="A61" s="17" t="n"/>
      <x:c r="B61" s="17" t="n"/>
      <x:c r="C61" s="17" t="n"/>
      <x:c r="D61" s="17" t="n"/>
      <x:c r="E61" s="17" t="n"/>
      <x:c r="F61" s="17" t="n"/>
      <x:c r="G61" s="17" t="n"/>
      <x:c r="H61" s="17" t="n"/>
      <x:c r="I61" s="17" t="n"/>
      <x:c r="J61" s="17" t="n"/>
      <x:c r="K61" s="17" t="n"/>
      <x:c r="L61" s="17" t="n"/>
      <x:c r="M61" s="17" t="n"/>
      <x:c r="N61" s="17" t="n"/>
      <x:c r="O61" s="17" t="n"/>
      <x:c r="P61" s="17" t="n"/>
      <x:c r="Q61" s="17" t="n"/>
      <x:c r="R61" s="17" t="n"/>
      <x:c r="S61" s="17" t="n"/>
      <x:c r="T61" s="17" t="n"/>
      <x:c r="U61" s="17" t="n"/>
      <x:c r="V61" s="17" t="n"/>
      <x:c r="W61" s="17" t="n"/>
      <x:c r="X61" s="17" t="n"/>
      <x:c r="Y61" s="17" t="n"/>
      <x:c r="Z61" s="17" t="n"/>
    </x:row>
    <x:row r="62" s="15" customFormat="1" ht="15" customHeight="1">
      <x:c r="A62" s="17" t="n"/>
      <x:c r="B62" s="17" t="n"/>
      <x:c r="C62" s="17" t="n"/>
      <x:c r="D62" s="17" t="n"/>
      <x:c r="E62" s="17" t="n"/>
      <x:c r="F62" s="17" t="n"/>
      <x:c r="G62" s="17" t="n"/>
      <x:c r="H62" s="17" t="n"/>
      <x:c r="I62" s="17" t="n"/>
      <x:c r="J62" s="17" t="n"/>
      <x:c r="K62" s="17" t="n"/>
      <x:c r="L62" s="17" t="n"/>
      <x:c r="M62" s="17" t="n"/>
      <x:c r="N62" s="17" t="n"/>
      <x:c r="O62" s="17" t="n"/>
      <x:c r="P62" s="17" t="n"/>
      <x:c r="Q62" s="17" t="n"/>
      <x:c r="R62" s="17" t="n"/>
      <x:c r="S62" s="17" t="n"/>
      <x:c r="T62" s="17" t="n"/>
      <x:c r="U62" s="17" t="n"/>
      <x:c r="V62" s="17" t="n"/>
      <x:c r="W62" s="17" t="n"/>
      <x:c r="X62" s="17" t="n"/>
      <x:c r="Y62" s="17" t="n"/>
      <x:c r="Z62" s="17" t="n"/>
    </x:row>
    <x:row r="63" s="15" customFormat="1" ht="15" customHeight="1">
      <x:c r="A63" s="17" t="n"/>
      <x:c r="B63" s="17" t="n"/>
      <x:c r="C63" s="17" t="n"/>
      <x:c r="D63" s="17" t="n"/>
      <x:c r="E63" s="17" t="n"/>
      <x:c r="F63" s="17" t="n"/>
      <x:c r="G63" s="17" t="n"/>
      <x:c r="H63" s="17" t="n"/>
      <x:c r="I63" s="17" t="n"/>
      <x:c r="J63" s="17" t="n"/>
      <x:c r="K63" s="17" t="n"/>
      <x:c r="L63" s="17" t="n"/>
      <x:c r="M63" s="17" t="n"/>
      <x:c r="N63" s="17" t="n"/>
      <x:c r="O63" s="17" t="n"/>
      <x:c r="P63" s="17" t="n"/>
      <x:c r="Q63" s="17" t="n"/>
      <x:c r="R63" s="17" t="n"/>
      <x:c r="S63" s="17" t="n"/>
      <x:c r="T63" s="17" t="n"/>
      <x:c r="U63" s="17" t="n"/>
      <x:c r="V63" s="17" t="n"/>
      <x:c r="W63" s="17" t="n"/>
      <x:c r="X63" s="17" t="n"/>
      <x:c r="Y63" s="17" t="n"/>
      <x:c r="Z63" s="17" t="n"/>
    </x:row>
    <x:row r="64" s="15" customFormat="1" ht="15" customHeight="1">
      <x:c r="A64" s="17" t="n"/>
      <x:c r="B64" s="17" t="n"/>
      <x:c r="C64" s="17" t="n"/>
      <x:c r="D64" s="17" t="n"/>
      <x:c r="E64" s="17" t="n"/>
      <x:c r="F64" s="17" t="n"/>
      <x:c r="G64" s="17" t="n"/>
      <x:c r="H64" s="17" t="n"/>
      <x:c r="I64" s="17" t="n"/>
      <x:c r="J64" s="17" t="n"/>
      <x:c r="K64" s="17" t="n"/>
      <x:c r="L64" s="17" t="n"/>
      <x:c r="M64" s="17" t="n"/>
      <x:c r="N64" s="17" t="n"/>
      <x:c r="O64" s="17" t="n"/>
      <x:c r="P64" s="17" t="n"/>
      <x:c r="Q64" s="17" t="n"/>
      <x:c r="R64" s="17" t="n"/>
      <x:c r="S64" s="17" t="n"/>
      <x:c r="T64" s="17" t="n"/>
      <x:c r="U64" s="17" t="n"/>
      <x:c r="V64" s="17" t="n"/>
      <x:c r="W64" s="17" t="n"/>
      <x:c r="X64" s="17" t="n"/>
      <x:c r="Y64" s="17" t="n"/>
      <x:c r="Z64" s="17" t="n"/>
    </x:row>
    <x:row r="65" s="15" customFormat="1" ht="15" customHeight="1">
      <x:c r="A65" s="17" t="n"/>
      <x:c r="B65" s="17" t="n"/>
      <x:c r="C65" s="17" t="n"/>
      <x:c r="D65" s="17" t="n"/>
      <x:c r="E65" s="17" t="n"/>
      <x:c r="F65" s="17" t="n"/>
      <x:c r="G65" s="17" t="n"/>
      <x:c r="H65" s="17" t="n"/>
      <x:c r="I65" s="17" t="n"/>
      <x:c r="J65" s="17" t="n"/>
      <x:c r="K65" s="17" t="n"/>
      <x:c r="L65" s="17" t="n"/>
      <x:c r="M65" s="17" t="n"/>
      <x:c r="N65" s="17" t="n"/>
      <x:c r="O65" s="17" t="n"/>
      <x:c r="P65" s="17" t="n"/>
      <x:c r="Q65" s="17" t="n"/>
      <x:c r="R65" s="17" t="n"/>
      <x:c r="S65" s="17" t="n"/>
      <x:c r="T65" s="17" t="n"/>
      <x:c r="U65" s="17" t="n"/>
      <x:c r="V65" s="17" t="n"/>
      <x:c r="W65" s="17" t="n"/>
      <x:c r="X65" s="17" t="n"/>
      <x:c r="Y65" s="17" t="n"/>
      <x:c r="Z65" s="17" t="n"/>
    </x:row>
    <x:row r="66" s="15" customFormat="1" ht="15" customHeight="1">
      <x:c r="A66" s="17" t="n"/>
      <x:c r="B66" s="17" t="n"/>
      <x:c r="C66" s="17" t="n"/>
      <x:c r="D66" s="17" t="n"/>
      <x:c r="E66" s="17" t="n"/>
      <x:c r="F66" s="17" t="n"/>
      <x:c r="G66" s="17" t="n"/>
      <x:c r="H66" s="17" t="n"/>
      <x:c r="I66" s="17" t="n"/>
      <x:c r="J66" s="17" t="n"/>
      <x:c r="K66" s="17" t="n"/>
      <x:c r="L66" s="17" t="n"/>
      <x:c r="M66" s="17" t="n"/>
      <x:c r="N66" s="17" t="n"/>
      <x:c r="O66" s="17" t="n"/>
      <x:c r="P66" s="17" t="n"/>
      <x:c r="Q66" s="17" t="n"/>
      <x:c r="R66" s="17" t="n"/>
      <x:c r="S66" s="17" t="n"/>
      <x:c r="T66" s="17" t="n"/>
      <x:c r="U66" s="17" t="n"/>
      <x:c r="V66" s="17" t="n"/>
      <x:c r="W66" s="17" t="n"/>
      <x:c r="X66" s="17" t="n"/>
      <x:c r="Y66" s="17" t="n"/>
      <x:c r="Z66" s="17" t="n"/>
    </x:row>
    <x:row r="67" s="15" customFormat="1" ht="15" customHeight="1">
      <x:c r="A67" s="17" t="n"/>
      <x:c r="B67" s="17" t="n"/>
      <x:c r="C67" s="17" t="n"/>
      <x:c r="D67" s="17" t="n"/>
      <x:c r="E67" s="17" t="n"/>
      <x:c r="F67" s="17" t="n"/>
      <x:c r="G67" s="17" t="n"/>
      <x:c r="H67" s="17" t="n"/>
      <x:c r="I67" s="17" t="n"/>
      <x:c r="J67" s="17" t="n"/>
      <x:c r="K67" s="17" t="n"/>
      <x:c r="L67" s="17" t="n"/>
      <x:c r="M67" s="17" t="n"/>
      <x:c r="N67" s="17" t="n"/>
      <x:c r="O67" s="17" t="n"/>
      <x:c r="P67" s="17" t="n"/>
      <x:c r="Q67" s="17" t="n"/>
      <x:c r="R67" s="17" t="n"/>
      <x:c r="S67" s="17" t="n"/>
      <x:c r="T67" s="17" t="n"/>
      <x:c r="U67" s="17" t="n"/>
      <x:c r="V67" s="17" t="n"/>
      <x:c r="W67" s="17" t="n"/>
      <x:c r="X67" s="17" t="n"/>
      <x:c r="Y67" s="17" t="n"/>
      <x:c r="Z67" s="17" t="n"/>
    </x:row>
    <x:row r="68" s="15" customFormat="1" ht="15" customHeight="1">
      <x:c r="A68" s="17" t="n"/>
      <x:c r="B68" s="17" t="n"/>
      <x:c r="C68" s="17" t="n"/>
      <x:c r="D68" s="17" t="n"/>
      <x:c r="E68" s="17" t="n"/>
      <x:c r="F68" s="17" t="n"/>
      <x:c r="G68" s="17" t="n"/>
      <x:c r="H68" s="17" t="n"/>
      <x:c r="I68" s="17" t="n"/>
      <x:c r="J68" s="17" t="n"/>
      <x:c r="K68" s="17" t="n"/>
      <x:c r="L68" s="17" t="n"/>
      <x:c r="M68" s="17" t="n"/>
      <x:c r="N68" s="17" t="n"/>
      <x:c r="O68" s="17" t="n"/>
      <x:c r="P68" s="17" t="n"/>
      <x:c r="Q68" s="17" t="n"/>
      <x:c r="R68" s="17" t="n"/>
      <x:c r="S68" s="17" t="n"/>
      <x:c r="T68" s="17" t="n"/>
      <x:c r="U68" s="17" t="n"/>
      <x:c r="V68" s="17" t="n"/>
      <x:c r="W68" s="17" t="n"/>
      <x:c r="X68" s="17" t="n"/>
      <x:c r="Y68" s="17" t="n"/>
      <x:c r="Z68" s="17" t="n"/>
    </x:row>
    <x:row r="69" s="15" customFormat="1" ht="15" customHeight="1">
      <x:c r="A69" s="17" t="n"/>
      <x:c r="B69" s="17" t="n"/>
      <x:c r="C69" s="17" t="n"/>
      <x:c r="D69" s="17" t="n"/>
      <x:c r="E69" s="17" t="n"/>
      <x:c r="F69" s="17" t="n"/>
      <x:c r="G69" s="17" t="n"/>
      <x:c r="H69" s="17" t="n"/>
      <x:c r="I69" s="17" t="n"/>
      <x:c r="J69" s="17" t="n"/>
      <x:c r="K69" s="17" t="n"/>
      <x:c r="L69" s="17" t="n"/>
      <x:c r="M69" s="17" t="n"/>
      <x:c r="N69" s="17" t="n"/>
      <x:c r="O69" s="17" t="n"/>
      <x:c r="P69" s="17" t="n"/>
      <x:c r="Q69" s="17" t="n"/>
      <x:c r="R69" s="17" t="n"/>
      <x:c r="S69" s="17" t="n"/>
      <x:c r="T69" s="17" t="n"/>
      <x:c r="U69" s="17" t="n"/>
      <x:c r="V69" s="17" t="n"/>
      <x:c r="W69" s="17" t="n"/>
      <x:c r="X69" s="17" t="n"/>
      <x:c r="Y69" s="17" t="n"/>
      <x:c r="Z69" s="17" t="n"/>
    </x:row>
    <x:row r="70" s="15" customFormat="1" ht="15" customHeight="1">
      <x:c r="A70" s="17" t="n"/>
      <x:c r="B70" s="17" t="n"/>
      <x:c r="C70" s="17" t="n"/>
      <x:c r="D70" s="17" t="n"/>
      <x:c r="E70" s="17" t="n"/>
      <x:c r="F70" s="17" t="n"/>
      <x:c r="G70" s="17" t="n"/>
      <x:c r="H70" s="17" t="n"/>
      <x:c r="I70" s="17" t="n"/>
      <x:c r="J70" s="17" t="n"/>
      <x:c r="K70" s="17" t="n"/>
      <x:c r="L70" s="17" t="n"/>
      <x:c r="M70" s="17" t="n"/>
      <x:c r="N70" s="17" t="n"/>
      <x:c r="O70" s="17" t="n"/>
      <x:c r="P70" s="17" t="n"/>
      <x:c r="Q70" s="17" t="n"/>
      <x:c r="R70" s="17" t="n"/>
      <x:c r="S70" s="17" t="n"/>
      <x:c r="T70" s="17" t="n"/>
      <x:c r="U70" s="17" t="n"/>
      <x:c r="V70" s="17" t="n"/>
      <x:c r="W70" s="17" t="n"/>
      <x:c r="X70" s="17" t="n"/>
      <x:c r="Y70" s="17" t="n"/>
      <x:c r="Z70" s="17" t="n"/>
    </x:row>
    <x:row r="71" s="15" customFormat="1" ht="15" customHeight="1">
      <x:c r="A71" s="17" t="n"/>
      <x:c r="B71" s="17" t="n"/>
      <x:c r="C71" s="17" t="n"/>
      <x:c r="D71" s="17" t="n"/>
      <x:c r="E71" s="17" t="n"/>
      <x:c r="F71" s="17" t="n"/>
      <x:c r="G71" s="17" t="n"/>
      <x:c r="H71" s="17" t="n"/>
      <x:c r="I71" s="17" t="n"/>
      <x:c r="J71" s="17" t="n"/>
      <x:c r="K71" s="17" t="n"/>
      <x:c r="L71" s="17" t="n"/>
      <x:c r="M71" s="17" t="n"/>
      <x:c r="N71" s="17" t="n"/>
      <x:c r="O71" s="17" t="n"/>
      <x:c r="P71" s="17" t="n"/>
      <x:c r="Q71" s="17" t="n"/>
      <x:c r="R71" s="17" t="n"/>
      <x:c r="S71" s="17" t="n"/>
      <x:c r="T71" s="17" t="n"/>
      <x:c r="U71" s="17" t="n"/>
      <x:c r="V71" s="17" t="n"/>
      <x:c r="W71" s="17" t="n"/>
      <x:c r="X71" s="17" t="n"/>
      <x:c r="Y71" s="17" t="n"/>
      <x:c r="Z71" s="17" t="n"/>
    </x:row>
    <x:row r="72" s="15" customFormat="1" ht="15" customHeight="1">
      <x:c r="A72" s="17" t="n"/>
      <x:c r="B72" s="17" t="n"/>
      <x:c r="C72" s="17" t="n"/>
      <x:c r="D72" s="17" t="n"/>
      <x:c r="E72" s="17" t="n"/>
      <x:c r="F72" s="17" t="n"/>
      <x:c r="G72" s="17" t="n"/>
      <x:c r="H72" s="17" t="n"/>
      <x:c r="I72" s="17" t="n"/>
      <x:c r="J72" s="17" t="n"/>
      <x:c r="K72" s="17" t="n"/>
      <x:c r="L72" s="17" t="n"/>
      <x:c r="M72" s="17" t="n"/>
      <x:c r="N72" s="17" t="n"/>
      <x:c r="O72" s="17" t="n"/>
      <x:c r="P72" s="17" t="n"/>
      <x:c r="Q72" s="17" t="n"/>
      <x:c r="R72" s="17" t="n"/>
      <x:c r="S72" s="17" t="n"/>
      <x:c r="T72" s="17" t="n"/>
      <x:c r="U72" s="17" t="n"/>
      <x:c r="V72" s="17" t="n"/>
      <x:c r="W72" s="17" t="n"/>
      <x:c r="X72" s="17" t="n"/>
      <x:c r="Y72" s="17" t="n"/>
      <x:c r="Z72" s="17" t="n"/>
    </x:row>
    <x:row r="73" s="15" customFormat="1" ht="15" customHeight="1">
      <x:c r="A73" s="17" t="n"/>
      <x:c r="B73" s="17" t="n"/>
      <x:c r="C73" s="17" t="n"/>
      <x:c r="D73" s="17" t="n"/>
      <x:c r="E73" s="17" t="n"/>
      <x:c r="F73" s="17" t="n"/>
      <x:c r="G73" s="17" t="n"/>
      <x:c r="H73" s="17" t="n"/>
      <x:c r="I73" s="17" t="n"/>
      <x:c r="J73" s="17" t="n"/>
      <x:c r="K73" s="17" t="n"/>
      <x:c r="L73" s="17" t="n"/>
      <x:c r="M73" s="17" t="n"/>
      <x:c r="N73" s="17" t="n"/>
      <x:c r="O73" s="17" t="n"/>
      <x:c r="P73" s="17" t="n"/>
      <x:c r="Q73" s="17" t="n"/>
      <x:c r="R73" s="17" t="n"/>
      <x:c r="S73" s="17" t="n"/>
      <x:c r="T73" s="17" t="n"/>
      <x:c r="U73" s="17" t="n"/>
      <x:c r="V73" s="17" t="n"/>
      <x:c r="W73" s="17" t="n"/>
      <x:c r="X73" s="17" t="n"/>
      <x:c r="Y73" s="17" t="n"/>
      <x:c r="Z73" s="17" t="n"/>
    </x:row>
    <x:row r="74" s="15" customFormat="1" ht="15" customHeight="1">
      <x:c r="A74" s="17" t="n"/>
      <x:c r="B74" s="17" t="n"/>
      <x:c r="C74" s="17" t="n"/>
      <x:c r="D74" s="17" t="n"/>
      <x:c r="E74" s="17" t="n"/>
      <x:c r="F74" s="17" t="n"/>
      <x:c r="G74" s="17" t="n"/>
      <x:c r="H74" s="17" t="n"/>
      <x:c r="I74" s="17" t="n"/>
      <x:c r="J74" s="17" t="n"/>
      <x:c r="K74" s="17" t="n"/>
      <x:c r="L74" s="17" t="n"/>
      <x:c r="M74" s="17" t="n"/>
      <x:c r="N74" s="17" t="n"/>
      <x:c r="O74" s="17" t="n"/>
      <x:c r="P74" s="17" t="n"/>
      <x:c r="Q74" s="17" t="n"/>
      <x:c r="R74" s="17" t="n"/>
      <x:c r="S74" s="17" t="n"/>
      <x:c r="T74" s="17" t="n"/>
      <x:c r="U74" s="17" t="n"/>
      <x:c r="V74" s="17" t="n"/>
      <x:c r="W74" s="17" t="n"/>
      <x:c r="X74" s="17" t="n"/>
      <x:c r="Y74" s="17" t="n"/>
      <x:c r="Z74" s="17" t="n"/>
    </x:row>
    <x:row r="75" s="15" customFormat="1" ht="15" customHeight="1">
      <x:c r="A75" s="17" t="n"/>
      <x:c r="B75" s="17" t="n"/>
      <x:c r="C75" s="17" t="n"/>
      <x:c r="D75" s="17" t="n"/>
      <x:c r="E75" s="17" t="n"/>
      <x:c r="F75" s="17" t="n"/>
      <x:c r="G75" s="17" t="n"/>
      <x:c r="H75" s="17" t="n"/>
      <x:c r="I75" s="17" t="n"/>
      <x:c r="J75" s="17" t="n"/>
      <x:c r="K75" s="17" t="n"/>
      <x:c r="L75" s="17" t="n"/>
      <x:c r="M75" s="17" t="n"/>
      <x:c r="N75" s="17" t="n"/>
      <x:c r="O75" s="17" t="n"/>
      <x:c r="P75" s="17" t="n"/>
      <x:c r="Q75" s="17" t="n"/>
      <x:c r="R75" s="17" t="n"/>
      <x:c r="S75" s="17" t="n"/>
      <x:c r="T75" s="17" t="n"/>
      <x:c r="U75" s="17" t="n"/>
      <x:c r="V75" s="17" t="n"/>
      <x:c r="W75" s="17" t="n"/>
      <x:c r="X75" s="17" t="n"/>
      <x:c r="Y75" s="17" t="n"/>
      <x:c r="Z75" s="17" t="n"/>
    </x:row>
    <x:row r="76" s="15" customFormat="1" ht="15" customHeight="1">
      <x:c r="A76" s="17" t="n"/>
      <x:c r="B76" s="17" t="n"/>
      <x:c r="C76" s="17" t="n"/>
      <x:c r="D76" s="17" t="n"/>
      <x:c r="E76" s="17" t="n"/>
      <x:c r="F76" s="17" t="n"/>
      <x:c r="G76" s="17" t="n"/>
      <x:c r="H76" s="17" t="n"/>
      <x:c r="I76" s="17" t="n"/>
      <x:c r="J76" s="17" t="n"/>
      <x:c r="K76" s="17" t="n"/>
      <x:c r="L76" s="17" t="n"/>
      <x:c r="M76" s="17" t="n"/>
      <x:c r="N76" s="17" t="n"/>
      <x:c r="O76" s="17" t="n"/>
      <x:c r="P76" s="17" t="n"/>
      <x:c r="Q76" s="17" t="n"/>
      <x:c r="R76" s="17" t="n"/>
      <x:c r="S76" s="17" t="n"/>
      <x:c r="T76" s="17" t="n"/>
      <x:c r="U76" s="17" t="n"/>
      <x:c r="V76" s="17" t="n"/>
      <x:c r="W76" s="17" t="n"/>
      <x:c r="X76" s="17" t="n"/>
      <x:c r="Y76" s="17" t="n"/>
      <x:c r="Z76" s="17" t="n"/>
    </x:row>
    <x:row r="77" s="15" customFormat="1" ht="15" customHeight="1">
      <x:c r="A77" s="17" t="n"/>
      <x:c r="B77" s="17" t="n"/>
      <x:c r="C77" s="17" t="n"/>
      <x:c r="D77" s="17" t="n"/>
      <x:c r="E77" s="17" t="n"/>
      <x:c r="F77" s="17" t="n"/>
      <x:c r="G77" s="17" t="n"/>
      <x:c r="H77" s="17" t="n"/>
      <x:c r="I77" s="17" t="n"/>
      <x:c r="J77" s="17" t="n"/>
      <x:c r="K77" s="17" t="n"/>
      <x:c r="L77" s="17" t="n"/>
      <x:c r="M77" s="17" t="n"/>
      <x:c r="N77" s="17" t="n"/>
      <x:c r="O77" s="17" t="n"/>
      <x:c r="P77" s="17" t="n"/>
      <x:c r="Q77" s="17" t="n"/>
      <x:c r="R77" s="17" t="n"/>
      <x:c r="S77" s="17" t="n"/>
      <x:c r="T77" s="17" t="n"/>
      <x:c r="U77" s="17" t="n"/>
      <x:c r="V77" s="17" t="n"/>
      <x:c r="W77" s="17" t="n"/>
      <x:c r="X77" s="17" t="n"/>
      <x:c r="Y77" s="17" t="n"/>
      <x:c r="Z77" s="17" t="n"/>
    </x:row>
    <x:row r="78" s="15" customFormat="1" ht="15" customHeight="1">
      <x:c r="A78" s="17" t="n"/>
      <x:c r="B78" s="17" t="n"/>
      <x:c r="C78" s="17" t="n"/>
      <x:c r="D78" s="17" t="n"/>
      <x:c r="E78" s="17" t="n"/>
      <x:c r="F78" s="17" t="n"/>
      <x:c r="G78" s="17" t="n"/>
      <x:c r="H78" s="17" t="n"/>
      <x:c r="I78" s="17" t="n"/>
      <x:c r="J78" s="17" t="n"/>
      <x:c r="K78" s="17" t="n"/>
      <x:c r="L78" s="17" t="n"/>
      <x:c r="M78" s="17" t="n"/>
      <x:c r="N78" s="17" t="n"/>
      <x:c r="O78" s="17" t="n"/>
      <x:c r="P78" s="17" t="n"/>
      <x:c r="Q78" s="17" t="n"/>
      <x:c r="R78" s="17" t="n"/>
      <x:c r="S78" s="17" t="n"/>
      <x:c r="T78" s="17" t="n"/>
      <x:c r="U78" s="17" t="n"/>
      <x:c r="V78" s="17" t="n"/>
      <x:c r="W78" s="17" t="n"/>
      <x:c r="X78" s="17" t="n"/>
      <x:c r="Y78" s="17" t="n"/>
      <x:c r="Z78" s="17" t="n"/>
    </x:row>
    <x:row r="79" s="15" customFormat="1" ht="15" customHeight="1">
      <x:c r="A79" s="17" t="n"/>
      <x:c r="B79" s="17" t="n"/>
      <x:c r="C79" s="17" t="n"/>
      <x:c r="D79" s="17" t="n"/>
      <x:c r="E79" s="17" t="n"/>
      <x:c r="F79" s="17" t="n"/>
      <x:c r="G79" s="17" t="n"/>
      <x:c r="H79" s="17" t="n"/>
      <x:c r="I79" s="17" t="n"/>
      <x:c r="J79" s="17" t="n"/>
      <x:c r="K79" s="17" t="n"/>
      <x:c r="L79" s="17" t="n"/>
      <x:c r="M79" s="17" t="n"/>
      <x:c r="N79" s="17" t="n"/>
      <x:c r="O79" s="17" t="n"/>
      <x:c r="P79" s="17" t="n"/>
      <x:c r="Q79" s="17" t="n"/>
      <x:c r="R79" s="17" t="n"/>
      <x:c r="S79" s="17" t="n"/>
      <x:c r="T79" s="17" t="n"/>
      <x:c r="U79" s="17" t="n"/>
      <x:c r="V79" s="17" t="n"/>
      <x:c r="W79" s="17" t="n"/>
      <x:c r="X79" s="17" t="n"/>
      <x:c r="Y79" s="17" t="n"/>
      <x:c r="Z79" s="17" t="n"/>
    </x:row>
    <x:row r="80" s="15" customFormat="1" ht="15" customHeight="1">
      <x:c r="A80" s="17" t="n"/>
      <x:c r="B80" s="17" t="n"/>
      <x:c r="C80" s="17" t="n"/>
      <x:c r="D80" s="17" t="n"/>
      <x:c r="E80" s="17" t="n"/>
      <x:c r="F80" s="17" t="n"/>
      <x:c r="G80" s="17" t="n"/>
      <x:c r="H80" s="17" t="n"/>
      <x:c r="I80" s="17" t="n"/>
      <x:c r="J80" s="17" t="n"/>
      <x:c r="K80" s="17" t="n"/>
      <x:c r="L80" s="17" t="n"/>
      <x:c r="M80" s="17" t="n"/>
      <x:c r="N80" s="17" t="n"/>
      <x:c r="O80" s="17" t="n"/>
      <x:c r="P80" s="17" t="n"/>
      <x:c r="Q80" s="17" t="n"/>
      <x:c r="R80" s="17" t="n"/>
      <x:c r="S80" s="17" t="n"/>
      <x:c r="T80" s="17" t="n"/>
      <x:c r="U80" s="17" t="n"/>
      <x:c r="V80" s="17" t="n"/>
      <x:c r="W80" s="17" t="n"/>
      <x:c r="X80" s="17" t="n"/>
      <x:c r="Y80" s="17" t="n"/>
      <x:c r="Z80" s="17" t="n"/>
    </x:row>
    <x:row r="81" s="15" customFormat="1" ht="15" customHeight="1">
      <x:c r="A81" s="17" t="n"/>
      <x:c r="B81" s="17" t="n"/>
      <x:c r="C81" s="17" t="n"/>
      <x:c r="D81" s="17" t="n"/>
      <x:c r="E81" s="17" t="n"/>
      <x:c r="F81" s="17" t="n"/>
      <x:c r="G81" s="17" t="n"/>
      <x:c r="H81" s="17" t="n"/>
      <x:c r="I81" s="17" t="n"/>
      <x:c r="J81" s="17" t="n"/>
      <x:c r="K81" s="17" t="n"/>
      <x:c r="L81" s="17" t="n"/>
      <x:c r="M81" s="17" t="n"/>
      <x:c r="N81" s="17" t="n"/>
      <x:c r="O81" s="17" t="n"/>
      <x:c r="P81" s="17" t="n"/>
      <x:c r="Q81" s="17" t="n"/>
      <x:c r="R81" s="17" t="n"/>
      <x:c r="S81" s="17" t="n"/>
      <x:c r="T81" s="17" t="n"/>
      <x:c r="U81" s="17" t="n"/>
      <x:c r="V81" s="17" t="n"/>
      <x:c r="W81" s="17" t="n"/>
      <x:c r="X81" s="17" t="n"/>
      <x:c r="Y81" s="17" t="n"/>
      <x:c r="Z81" s="17" t="n"/>
    </x:row>
    <x:row r="82" s="15" customFormat="1" ht="15" customHeight="1">
      <x:c r="A82" s="17" t="n"/>
      <x:c r="B82" s="17" t="n"/>
      <x:c r="C82" s="17" t="n"/>
      <x:c r="D82" s="17" t="n"/>
      <x:c r="E82" s="17" t="n"/>
      <x:c r="F82" s="17" t="n"/>
      <x:c r="G82" s="17" t="n"/>
      <x:c r="H82" s="17" t="n"/>
      <x:c r="I82" s="17" t="n"/>
      <x:c r="J82" s="17" t="n"/>
      <x:c r="K82" s="17" t="n"/>
      <x:c r="L82" s="17" t="n"/>
      <x:c r="M82" s="17" t="n"/>
      <x:c r="N82" s="17" t="n"/>
      <x:c r="O82" s="17" t="n"/>
      <x:c r="P82" s="17" t="n"/>
      <x:c r="Q82" s="17" t="n"/>
      <x:c r="R82" s="17" t="n"/>
      <x:c r="S82" s="17" t="n"/>
      <x:c r="T82" s="17" t="n"/>
      <x:c r="U82" s="17" t="n"/>
      <x:c r="V82" s="17" t="n"/>
      <x:c r="W82" s="17" t="n"/>
      <x:c r="X82" s="17" t="n"/>
      <x:c r="Y82" s="17" t="n"/>
      <x:c r="Z82" s="17" t="n"/>
    </x:row>
    <x:row r="83" s="15" customFormat="1" ht="15" customHeight="1">
      <x:c r="A83" s="17" t="n"/>
      <x:c r="B83" s="17" t="n"/>
      <x:c r="C83" s="17" t="n"/>
      <x:c r="D83" s="17" t="n"/>
      <x:c r="E83" s="17" t="n"/>
      <x:c r="F83" s="17" t="n"/>
      <x:c r="G83" s="17" t="n"/>
      <x:c r="H83" s="17" t="n"/>
      <x:c r="I83" s="17" t="n"/>
      <x:c r="J83" s="17" t="n"/>
      <x:c r="K83" s="17" t="n"/>
      <x:c r="L83" s="17" t="n"/>
      <x:c r="M83" s="17" t="n"/>
      <x:c r="N83" s="17" t="n"/>
      <x:c r="O83" s="17" t="n"/>
      <x:c r="P83" s="17" t="n"/>
      <x:c r="Q83" s="17" t="n"/>
      <x:c r="R83" s="17" t="n"/>
      <x:c r="S83" s="17" t="n"/>
      <x:c r="T83" s="17" t="n"/>
      <x:c r="U83" s="17" t="n"/>
      <x:c r="V83" s="17" t="n"/>
      <x:c r="W83" s="17" t="n"/>
      <x:c r="X83" s="17" t="n"/>
      <x:c r="Y83" s="17" t="n"/>
      <x:c r="Z83" s="17" t="n"/>
    </x:row>
    <x:row r="84" s="15" customFormat="1" ht="15" customHeight="1">
      <x:c r="A84" s="17" t="n"/>
      <x:c r="B84" s="17" t="n"/>
      <x:c r="C84" s="17" t="n"/>
      <x:c r="D84" s="17" t="n"/>
      <x:c r="E84" s="17" t="n"/>
      <x:c r="F84" s="17" t="n"/>
      <x:c r="G84" s="17" t="n"/>
      <x:c r="H84" s="17" t="n"/>
      <x:c r="I84" s="17" t="n"/>
      <x:c r="J84" s="17" t="n"/>
      <x:c r="K84" s="17" t="n"/>
      <x:c r="L84" s="17" t="n"/>
      <x:c r="M84" s="17" t="n"/>
      <x:c r="N84" s="17" t="n"/>
      <x:c r="O84" s="17" t="n"/>
      <x:c r="P84" s="17" t="n"/>
      <x:c r="Q84" s="17" t="n"/>
      <x:c r="R84" s="17" t="n"/>
      <x:c r="S84" s="17" t="n"/>
      <x:c r="T84" s="17" t="n"/>
      <x:c r="U84" s="17" t="n"/>
      <x:c r="V84" s="17" t="n"/>
      <x:c r="W84" s="17" t="n"/>
      <x:c r="X84" s="17" t="n"/>
      <x:c r="Y84" s="17" t="n"/>
      <x:c r="Z84" s="17" t="n"/>
    </x:row>
    <x:row r="85" s="15" customFormat="1" ht="15" customHeight="1">
      <x:c r="A85" s="17" t="n"/>
      <x:c r="B85" s="17" t="n"/>
      <x:c r="C85" s="17" t="n"/>
      <x:c r="D85" s="17" t="n"/>
      <x:c r="E85" s="17" t="n"/>
      <x:c r="F85" s="17" t="n"/>
      <x:c r="G85" s="17" t="n"/>
      <x:c r="H85" s="17" t="n"/>
      <x:c r="I85" s="17" t="n"/>
      <x:c r="J85" s="17" t="n"/>
      <x:c r="K85" s="17" t="n"/>
      <x:c r="L85" s="17" t="n"/>
      <x:c r="M85" s="17" t="n"/>
      <x:c r="N85" s="17" t="n"/>
      <x:c r="O85" s="17" t="n"/>
      <x:c r="P85" s="17" t="n"/>
      <x:c r="Q85" s="17" t="n"/>
      <x:c r="R85" s="17" t="n"/>
      <x:c r="S85" s="17" t="n"/>
      <x:c r="T85" s="17" t="n"/>
      <x:c r="U85" s="17" t="n"/>
      <x:c r="V85" s="17" t="n"/>
      <x:c r="W85" s="17" t="n"/>
      <x:c r="X85" s="17" t="n"/>
      <x:c r="Y85" s="17" t="n"/>
      <x:c r="Z85" s="17" t="n"/>
    </x:row>
    <x:row r="86" s="15" customFormat="1" ht="15" customHeight="1">
      <x:c r="A86" s="17" t="n"/>
      <x:c r="B86" s="17" t="n"/>
      <x:c r="C86" s="17" t="n"/>
      <x:c r="D86" s="17" t="n"/>
      <x:c r="E86" s="17" t="n"/>
      <x:c r="F86" s="17" t="n"/>
      <x:c r="G86" s="17" t="n"/>
      <x:c r="H86" s="17" t="n"/>
      <x:c r="I86" s="17" t="n"/>
      <x:c r="J86" s="17" t="n"/>
      <x:c r="K86" s="17" t="n"/>
      <x:c r="L86" s="17" t="n"/>
      <x:c r="M86" s="17" t="n"/>
      <x:c r="N86" s="17" t="n"/>
      <x:c r="O86" s="17" t="n"/>
      <x:c r="P86" s="17" t="n"/>
      <x:c r="Q86" s="17" t="n"/>
      <x:c r="R86" s="17" t="n"/>
      <x:c r="S86" s="17" t="n"/>
      <x:c r="T86" s="17" t="n"/>
      <x:c r="U86" s="17" t="n"/>
      <x:c r="V86" s="17" t="n"/>
      <x:c r="W86" s="17" t="n"/>
      <x:c r="X86" s="17" t="n"/>
      <x:c r="Y86" s="17" t="n"/>
      <x:c r="Z86" s="17" t="n"/>
    </x:row>
    <x:row r="87" s="15" customFormat="1" ht="15" customHeight="1">
      <x:c r="A87" s="17" t="n"/>
      <x:c r="B87" s="17" t="n"/>
      <x:c r="C87" s="17" t="n"/>
      <x:c r="D87" s="17" t="n"/>
      <x:c r="E87" s="17" t="n"/>
      <x:c r="F87" s="17" t="n"/>
      <x:c r="G87" s="17" t="n"/>
      <x:c r="H87" s="17" t="n"/>
      <x:c r="I87" s="17" t="n"/>
      <x:c r="J87" s="17" t="n"/>
      <x:c r="K87" s="17" t="n"/>
      <x:c r="L87" s="17" t="n"/>
      <x:c r="M87" s="17" t="n"/>
      <x:c r="N87" s="17" t="n"/>
      <x:c r="O87" s="17" t="n"/>
      <x:c r="P87" s="17" t="n"/>
      <x:c r="Q87" s="17" t="n"/>
      <x:c r="R87" s="17" t="n"/>
      <x:c r="S87" s="17" t="n"/>
      <x:c r="T87" s="17" t="n"/>
      <x:c r="U87" s="17" t="n"/>
      <x:c r="V87" s="17" t="n"/>
      <x:c r="W87" s="17" t="n"/>
      <x:c r="X87" s="17" t="n"/>
      <x:c r="Y87" s="17" t="n"/>
      <x:c r="Z87" s="17" t="n"/>
    </x:row>
    <x:row r="88" s="15" customFormat="1" ht="15" customHeight="1">
      <x:c r="A88" s="17" t="n"/>
      <x:c r="B88" s="17" t="n"/>
      <x:c r="C88" s="17" t="n"/>
      <x:c r="D88" s="17" t="n"/>
      <x:c r="E88" s="17" t="n"/>
      <x:c r="F88" s="17" t="n"/>
      <x:c r="G88" s="17" t="n"/>
      <x:c r="H88" s="17" t="n"/>
      <x:c r="I88" s="17" t="n"/>
      <x:c r="J88" s="17" t="n"/>
      <x:c r="K88" s="17" t="n"/>
      <x:c r="L88" s="17" t="n"/>
      <x:c r="M88" s="17" t="n"/>
      <x:c r="N88" s="17" t="n"/>
      <x:c r="O88" s="17" t="n"/>
      <x:c r="P88" s="17" t="n"/>
      <x:c r="Q88" s="17" t="n"/>
      <x:c r="R88" s="17" t="n"/>
      <x:c r="S88" s="17" t="n"/>
      <x:c r="T88" s="17" t="n"/>
      <x:c r="U88" s="17" t="n"/>
      <x:c r="V88" s="17" t="n"/>
      <x:c r="W88" s="17" t="n"/>
      <x:c r="X88" s="17" t="n"/>
      <x:c r="Y88" s="17" t="n"/>
      <x:c r="Z88" s="17" t="n"/>
    </x:row>
    <x:row r="89" s="15" customFormat="1" ht="15" customHeight="1">
      <x:c r="A89" s="17" t="n"/>
      <x:c r="B89" s="17" t="n"/>
      <x:c r="C89" s="17" t="n"/>
      <x:c r="D89" s="17" t="n"/>
      <x:c r="E89" s="17" t="n"/>
      <x:c r="F89" s="17" t="n"/>
      <x:c r="G89" s="17" t="n"/>
      <x:c r="H89" s="17" t="n"/>
      <x:c r="I89" s="17" t="n"/>
      <x:c r="J89" s="17" t="n"/>
      <x:c r="K89" s="17" t="n"/>
      <x:c r="L89" s="17" t="n"/>
      <x:c r="M89" s="17" t="n"/>
      <x:c r="N89" s="17" t="n"/>
      <x:c r="O89" s="17" t="n"/>
      <x:c r="P89" s="17" t="n"/>
      <x:c r="Q89" s="17" t="n"/>
      <x:c r="R89" s="17" t="n"/>
      <x:c r="S89" s="17" t="n"/>
      <x:c r="T89" s="17" t="n"/>
      <x:c r="U89" s="17" t="n"/>
      <x:c r="V89" s="17" t="n"/>
      <x:c r="W89" s="17" t="n"/>
      <x:c r="X89" s="17" t="n"/>
      <x:c r="Y89" s="17" t="n"/>
      <x:c r="Z89" s="17" t="n"/>
    </x:row>
    <x:row r="90" s="15" customFormat="1" ht="15" customHeight="1">
      <x:c r="A90" s="17" t="n"/>
      <x:c r="B90" s="17" t="n"/>
      <x:c r="C90" s="17" t="n"/>
      <x:c r="D90" s="17" t="n"/>
      <x:c r="E90" s="17" t="n"/>
      <x:c r="F90" s="17" t="n"/>
      <x:c r="G90" s="17" t="n"/>
      <x:c r="H90" s="17" t="n"/>
      <x:c r="I90" s="17" t="n"/>
      <x:c r="J90" s="17" t="n"/>
      <x:c r="K90" s="17" t="n"/>
      <x:c r="L90" s="17" t="n"/>
      <x:c r="M90" s="17" t="n"/>
      <x:c r="N90" s="17" t="n"/>
      <x:c r="O90" s="17" t="n"/>
      <x:c r="P90" s="17" t="n"/>
      <x:c r="Q90" s="17" t="n"/>
      <x:c r="R90" s="17" t="n"/>
      <x:c r="S90" s="17" t="n"/>
      <x:c r="T90" s="17" t="n"/>
      <x:c r="U90" s="17" t="n"/>
      <x:c r="V90" s="17" t="n"/>
      <x:c r="W90" s="17" t="n"/>
      <x:c r="X90" s="17" t="n"/>
      <x:c r="Y90" s="17" t="n"/>
      <x:c r="Z90" s="17" t="n"/>
    </x:row>
    <x:row r="91" s="15" customFormat="1" ht="15" customHeight="1">
      <x:c r="A91" s="17" t="n"/>
      <x:c r="B91" s="17" t="n"/>
      <x:c r="C91" s="17" t="n"/>
      <x:c r="D91" s="17" t="n"/>
      <x:c r="E91" s="17" t="n"/>
      <x:c r="F91" s="17" t="n"/>
      <x:c r="G91" s="17" t="n"/>
      <x:c r="H91" s="17" t="n"/>
      <x:c r="I91" s="17" t="n"/>
      <x:c r="J91" s="17" t="n"/>
      <x:c r="K91" s="17" t="n"/>
      <x:c r="L91" s="17" t="n"/>
      <x:c r="M91" s="17" t="n"/>
      <x:c r="N91" s="17" t="n"/>
      <x:c r="O91" s="17" t="n"/>
      <x:c r="P91" s="17" t="n"/>
      <x:c r="Q91" s="17" t="n"/>
      <x:c r="R91" s="17" t="n"/>
      <x:c r="S91" s="17" t="n"/>
      <x:c r="T91" s="17" t="n"/>
      <x:c r="U91" s="17" t="n"/>
      <x:c r="V91" s="17" t="n"/>
      <x:c r="W91" s="17" t="n"/>
      <x:c r="X91" s="17" t="n"/>
      <x:c r="Y91" s="17" t="n"/>
      <x:c r="Z91" s="17" t="n"/>
    </x:row>
    <x:row r="92" s="15" customFormat="1" ht="15" customHeight="1">
      <x:c r="A92" s="17" t="n"/>
      <x:c r="B92" s="17" t="n"/>
      <x:c r="C92" s="17" t="n"/>
      <x:c r="D92" s="17" t="n"/>
      <x:c r="E92" s="17" t="n"/>
      <x:c r="F92" s="17" t="n"/>
      <x:c r="G92" s="17" t="n"/>
      <x:c r="H92" s="17" t="n"/>
      <x:c r="I92" s="17" t="n"/>
      <x:c r="J92" s="17" t="n"/>
      <x:c r="K92" s="17" t="n"/>
      <x:c r="L92" s="17" t="n"/>
      <x:c r="M92" s="17" t="n"/>
      <x:c r="N92" s="17" t="n"/>
      <x:c r="O92" s="17" t="n"/>
      <x:c r="P92" s="17" t="n"/>
      <x:c r="Q92" s="17" t="n"/>
      <x:c r="R92" s="17" t="n"/>
      <x:c r="S92" s="17" t="n"/>
      <x:c r="T92" s="17" t="n"/>
      <x:c r="U92" s="17" t="n"/>
      <x:c r="V92" s="17" t="n"/>
      <x:c r="W92" s="17" t="n"/>
      <x:c r="X92" s="17" t="n"/>
      <x:c r="Y92" s="17" t="n"/>
      <x:c r="Z92" s="17" t="n"/>
    </x:row>
    <x:row r="93" s="15" customFormat="1" ht="15" customHeight="1">
      <x:c r="A93" s="17" t="n"/>
      <x:c r="B93" s="17" t="n"/>
      <x:c r="C93" s="17" t="n"/>
      <x:c r="D93" s="17" t="n"/>
      <x:c r="E93" s="17" t="n"/>
      <x:c r="F93" s="17" t="n"/>
      <x:c r="G93" s="17" t="n"/>
      <x:c r="H93" s="17" t="n"/>
      <x:c r="I93" s="17" t="n"/>
      <x:c r="J93" s="17" t="n"/>
      <x:c r="K93" s="17" t="n"/>
      <x:c r="L93" s="17" t="n"/>
      <x:c r="M93" s="17" t="n"/>
      <x:c r="N93" s="17" t="n"/>
      <x:c r="O93" s="17" t="n"/>
      <x:c r="P93" s="17" t="n"/>
      <x:c r="Q93" s="17" t="n"/>
      <x:c r="R93" s="17" t="n"/>
      <x:c r="S93" s="17" t="n"/>
      <x:c r="T93" s="17" t="n"/>
      <x:c r="U93" s="17" t="n"/>
      <x:c r="V93" s="17" t="n"/>
      <x:c r="W93" s="17" t="n"/>
      <x:c r="X93" s="17" t="n"/>
      <x:c r="Y93" s="17" t="n"/>
      <x:c r="Z93" s="17" t="n"/>
    </x:row>
    <x:row r="94" s="15" customFormat="1" ht="15" customHeight="1">
      <x:c r="A94" s="17" t="n"/>
      <x:c r="B94" s="17" t="n"/>
      <x:c r="C94" s="17" t="n"/>
      <x:c r="D94" s="17" t="n"/>
      <x:c r="E94" s="17" t="n"/>
      <x:c r="F94" s="17" t="n"/>
      <x:c r="G94" s="17" t="n"/>
      <x:c r="H94" s="17" t="n"/>
      <x:c r="I94" s="17" t="n"/>
      <x:c r="J94" s="17" t="n"/>
      <x:c r="K94" s="17" t="n"/>
      <x:c r="L94" s="17" t="n"/>
      <x:c r="M94" s="17" t="n"/>
      <x:c r="N94" s="17" t="n"/>
      <x:c r="O94" s="17" t="n"/>
      <x:c r="P94" s="17" t="n"/>
      <x:c r="Q94" s="17" t="n"/>
      <x:c r="R94" s="17" t="n"/>
      <x:c r="S94" s="17" t="n"/>
      <x:c r="T94" s="17" t="n"/>
      <x:c r="U94" s="17" t="n"/>
      <x:c r="V94" s="17" t="n"/>
      <x:c r="W94" s="17" t="n"/>
      <x:c r="X94" s="17" t="n"/>
      <x:c r="Y94" s="17" t="n"/>
      <x:c r="Z94" s="17" t="n"/>
    </x:row>
    <x:row r="95" s="15" customFormat="1" ht="15" customHeight="1">
      <x:c r="A95" s="17" t="n"/>
      <x:c r="B95" s="17" t="n"/>
      <x:c r="C95" s="17" t="n"/>
      <x:c r="D95" s="17" t="n"/>
      <x:c r="E95" s="17" t="n"/>
      <x:c r="F95" s="17" t="n"/>
      <x:c r="G95" s="17" t="n"/>
      <x:c r="H95" s="17" t="n"/>
      <x:c r="I95" s="17" t="n"/>
      <x:c r="J95" s="17" t="n"/>
      <x:c r="K95" s="17" t="n"/>
      <x:c r="L95" s="17" t="n"/>
      <x:c r="M95" s="17" t="n"/>
      <x:c r="N95" s="17" t="n"/>
      <x:c r="O95" s="17" t="n"/>
      <x:c r="P95" s="17" t="n"/>
      <x:c r="Q95" s="17" t="n"/>
      <x:c r="R95" s="17" t="n"/>
      <x:c r="S95" s="17" t="n"/>
      <x:c r="T95" s="17" t="n"/>
      <x:c r="U95" s="17" t="n"/>
      <x:c r="V95" s="17" t="n"/>
      <x:c r="W95" s="17" t="n"/>
      <x:c r="X95" s="17" t="n"/>
      <x:c r="Y95" s="17" t="n"/>
      <x:c r="Z95" s="17" t="n"/>
    </x:row>
    <x:row r="96" s="15" customFormat="1" ht="15" customHeight="1">
      <x:c r="A96" s="17" t="n"/>
      <x:c r="B96" s="17" t="n"/>
      <x:c r="C96" s="17" t="n"/>
      <x:c r="D96" s="17" t="n"/>
      <x:c r="E96" s="17" t="n"/>
      <x:c r="F96" s="17" t="n"/>
      <x:c r="G96" s="17" t="n"/>
      <x:c r="H96" s="17" t="n"/>
      <x:c r="I96" s="17" t="n"/>
      <x:c r="J96" s="17" t="n"/>
      <x:c r="K96" s="17" t="n"/>
      <x:c r="L96" s="17" t="n"/>
      <x:c r="M96" s="17" t="n"/>
      <x:c r="N96" s="17" t="n"/>
      <x:c r="O96" s="17" t="n"/>
      <x:c r="P96" s="17" t="n"/>
      <x:c r="Q96" s="17" t="n"/>
      <x:c r="R96" s="17" t="n"/>
      <x:c r="S96" s="17" t="n"/>
      <x:c r="T96" s="17" t="n"/>
      <x:c r="U96" s="17" t="n"/>
      <x:c r="V96" s="17" t="n"/>
      <x:c r="W96" s="17" t="n"/>
      <x:c r="X96" s="17" t="n"/>
      <x:c r="Y96" s="17" t="n"/>
      <x:c r="Z96" s="17" t="n"/>
    </x:row>
    <x:row r="97" s="15" customFormat="1" ht="15" customHeight="1">
      <x:c r="A97" s="17" t="n"/>
      <x:c r="B97" s="17" t="n"/>
      <x:c r="C97" s="17" t="n"/>
      <x:c r="D97" s="17" t="n"/>
      <x:c r="E97" s="17" t="n"/>
      <x:c r="F97" s="17" t="n"/>
      <x:c r="G97" s="17" t="n"/>
      <x:c r="H97" s="17" t="n"/>
      <x:c r="I97" s="17" t="n"/>
      <x:c r="J97" s="17" t="n"/>
      <x:c r="K97" s="17" t="n"/>
      <x:c r="L97" s="17" t="n"/>
      <x:c r="M97" s="17" t="n"/>
      <x:c r="N97" s="17" t="n"/>
      <x:c r="O97" s="17" t="n"/>
      <x:c r="P97" s="17" t="n"/>
      <x:c r="Q97" s="17" t="n"/>
      <x:c r="R97" s="17" t="n"/>
      <x:c r="S97" s="17" t="n"/>
      <x:c r="T97" s="17" t="n"/>
      <x:c r="U97" s="17" t="n"/>
      <x:c r="V97" s="17" t="n"/>
      <x:c r="W97" s="17" t="n"/>
      <x:c r="X97" s="17" t="n"/>
      <x:c r="Y97" s="17" t="n"/>
      <x:c r="Z97" s="17" t="n"/>
    </x:row>
    <x:row r="98" s="15" customFormat="1" ht="15" customHeight="1">
      <x:c r="A98" s="17" t="n"/>
      <x:c r="B98" s="17" t="n"/>
      <x:c r="C98" s="17" t="n"/>
      <x:c r="D98" s="17" t="n"/>
      <x:c r="E98" s="17" t="n"/>
      <x:c r="F98" s="17" t="n"/>
      <x:c r="G98" s="17" t="n"/>
      <x:c r="H98" s="17" t="n"/>
      <x:c r="I98" s="17" t="n"/>
      <x:c r="J98" s="17" t="n"/>
      <x:c r="K98" s="17" t="n"/>
      <x:c r="L98" s="17" t="n"/>
      <x:c r="M98" s="17" t="n"/>
      <x:c r="N98" s="17" t="n"/>
      <x:c r="O98" s="17" t="n"/>
      <x:c r="P98" s="17" t="n"/>
      <x:c r="Q98" s="17" t="n"/>
      <x:c r="R98" s="17" t="n"/>
      <x:c r="S98" s="17" t="n"/>
      <x:c r="T98" s="17" t="n"/>
      <x:c r="U98" s="17" t="n"/>
      <x:c r="V98" s="17" t="n"/>
      <x:c r="W98" s="17" t="n"/>
      <x:c r="X98" s="17" t="n"/>
      <x:c r="Y98" s="17" t="n"/>
      <x:c r="Z98" s="17" t="n"/>
    </x:row>
    <x:row r="99" s="15" customFormat="1" ht="15" customHeight="1">
      <x:c r="A99" s="17" t="n"/>
      <x:c r="B99" s="17" t="n"/>
      <x:c r="C99" s="17" t="n"/>
      <x:c r="D99" s="17" t="n"/>
      <x:c r="E99" s="17" t="n"/>
      <x:c r="F99" s="17" t="n"/>
      <x:c r="G99" s="17" t="n"/>
      <x:c r="H99" s="17" t="n"/>
      <x:c r="I99" s="17" t="n"/>
      <x:c r="J99" s="17" t="n"/>
      <x:c r="K99" s="17" t="n"/>
      <x:c r="L99" s="17" t="n"/>
      <x:c r="M99" s="17" t="n"/>
      <x:c r="N99" s="17" t="n"/>
      <x:c r="O99" s="17" t="n"/>
      <x:c r="P99" s="17" t="n"/>
      <x:c r="Q99" s="17" t="n"/>
      <x:c r="R99" s="17" t="n"/>
      <x:c r="S99" s="17" t="n"/>
      <x:c r="T99" s="17" t="n"/>
      <x:c r="U99" s="17" t="n"/>
      <x:c r="V99" s="17" t="n"/>
      <x:c r="W99" s="17" t="n"/>
      <x:c r="X99" s="17" t="n"/>
      <x:c r="Y99" s="17" t="n"/>
      <x:c r="Z99" s="17" t="n"/>
    </x:row>
    <x:row r="100" s="15" customFormat="1" ht="15" customHeight="1">
      <x:c r="A100" s="17" t="n"/>
      <x:c r="B100" s="17" t="n"/>
      <x:c r="C100" s="17" t="n"/>
      <x:c r="D100" s="17" t="n"/>
      <x:c r="E100" s="17" t="n"/>
      <x:c r="F100" s="17" t="n"/>
      <x:c r="G100" s="17" t="n"/>
      <x:c r="H100" s="17" t="n"/>
      <x:c r="I100" s="17" t="n"/>
      <x:c r="J100" s="17" t="n"/>
      <x:c r="K100" s="17" t="n"/>
      <x:c r="L100" s="17" t="n"/>
      <x:c r="M100" s="17" t="n"/>
      <x:c r="N100" s="17" t="n"/>
      <x:c r="O100" s="17" t="n"/>
      <x:c r="P100" s="17" t="n"/>
      <x:c r="Q100" s="17" t="n"/>
      <x:c r="R100" s="17" t="n"/>
      <x:c r="S100" s="17" t="n"/>
      <x:c r="T100" s="17" t="n"/>
      <x:c r="U100" s="17" t="n"/>
      <x:c r="V100" s="17" t="n"/>
      <x:c r="W100" s="17" t="n"/>
      <x:c r="X100" s="17" t="n"/>
      <x:c r="Y100" s="17" t="n"/>
      <x:c r="Z100" s="17" t="n"/>
    </x:row>
    <x:row r="101" s="15" customFormat="1" ht="15" customHeight="1">
      <x:c r="A101" s="17" t="n"/>
      <x:c r="B101" s="17" t="n"/>
      <x:c r="C101" s="17" t="n"/>
      <x:c r="D101" s="17" t="n"/>
      <x:c r="E101" s="17" t="n"/>
      <x:c r="F101" s="17" t="n"/>
      <x:c r="G101" s="17" t="n"/>
      <x:c r="H101" s="17" t="n"/>
      <x:c r="I101" s="17" t="n"/>
      <x:c r="J101" s="17" t="n"/>
      <x:c r="K101" s="17" t="n"/>
      <x:c r="L101" s="17" t="n"/>
      <x:c r="M101" s="17" t="n"/>
      <x:c r="N101" s="17" t="n"/>
      <x:c r="O101" s="17" t="n"/>
      <x:c r="P101" s="17" t="n"/>
      <x:c r="Q101" s="17" t="n"/>
      <x:c r="R101" s="17" t="n"/>
      <x:c r="S101" s="17" t="n"/>
      <x:c r="T101" s="17" t="n"/>
      <x:c r="U101" s="17" t="n"/>
      <x:c r="V101" s="17" t="n"/>
      <x:c r="W101" s="17" t="n"/>
      <x:c r="X101" s="17" t="n"/>
      <x:c r="Y101" s="17" t="n"/>
      <x:c r="Z101" s="17" t="n"/>
    </x:row>
    <x:row r="102" s="15" customFormat="1" ht="15" customHeight="1">
      <x:c r="A102" s="17" t="n"/>
      <x:c r="B102" s="17" t="n"/>
      <x:c r="C102" s="17" t="n"/>
      <x:c r="D102" s="17" t="n"/>
      <x:c r="E102" s="17" t="n"/>
      <x:c r="F102" s="17" t="n"/>
      <x:c r="G102" s="17" t="n"/>
      <x:c r="H102" s="17" t="n"/>
      <x:c r="I102" s="17" t="n"/>
      <x:c r="J102" s="17" t="n"/>
      <x:c r="K102" s="17" t="n"/>
      <x:c r="L102" s="17" t="n"/>
      <x:c r="M102" s="17" t="n"/>
      <x:c r="N102" s="17" t="n"/>
      <x:c r="O102" s="17" t="n"/>
      <x:c r="P102" s="17" t="n"/>
      <x:c r="Q102" s="17" t="n"/>
      <x:c r="R102" s="17" t="n"/>
      <x:c r="S102" s="17" t="n"/>
      <x:c r="T102" s="17" t="n"/>
      <x:c r="U102" s="17" t="n"/>
      <x:c r="V102" s="17" t="n"/>
      <x:c r="W102" s="17" t="n"/>
      <x:c r="X102" s="17" t="n"/>
      <x:c r="Y102" s="17" t="n"/>
      <x:c r="Z102" s="17" t="n"/>
    </x:row>
    <x:row r="103" s="15" customFormat="1" ht="15" customHeight="1">
      <x:c r="A103" s="17" t="n"/>
      <x:c r="B103" s="17" t="n"/>
      <x:c r="C103" s="17" t="n"/>
      <x:c r="D103" s="17" t="n"/>
      <x:c r="E103" s="17" t="n"/>
      <x:c r="F103" s="17" t="n"/>
      <x:c r="G103" s="17" t="n"/>
      <x:c r="H103" s="17" t="n"/>
      <x:c r="I103" s="17" t="n"/>
      <x:c r="J103" s="17" t="n"/>
      <x:c r="K103" s="17" t="n"/>
      <x:c r="L103" s="17" t="n"/>
      <x:c r="M103" s="17" t="n"/>
      <x:c r="N103" s="17" t="n"/>
      <x:c r="O103" s="17" t="n"/>
      <x:c r="P103" s="17" t="n"/>
      <x:c r="Q103" s="17" t="n"/>
      <x:c r="R103" s="17" t="n"/>
      <x:c r="S103" s="17" t="n"/>
      <x:c r="T103" s="17" t="n"/>
      <x:c r="U103" s="17" t="n"/>
      <x:c r="V103" s="17" t="n"/>
      <x:c r="W103" s="17" t="n"/>
      <x:c r="X103" s="17" t="n"/>
      <x:c r="Y103" s="17" t="n"/>
      <x:c r="Z103" s="17" t="n"/>
    </x:row>
    <x:row r="104" s="15" customFormat="1" ht="15" customHeight="1">
      <x:c r="A104" s="17" t="n"/>
      <x:c r="B104" s="17" t="n"/>
      <x:c r="C104" s="17" t="n"/>
      <x:c r="D104" s="17" t="n"/>
      <x:c r="E104" s="17" t="n"/>
      <x:c r="F104" s="17" t="n"/>
      <x:c r="G104" s="17" t="n"/>
      <x:c r="H104" s="17" t="n"/>
      <x:c r="I104" s="17" t="n"/>
      <x:c r="J104" s="17" t="n"/>
      <x:c r="K104" s="17" t="n"/>
      <x:c r="L104" s="17" t="n"/>
      <x:c r="M104" s="17" t="n"/>
      <x:c r="N104" s="17" t="n"/>
      <x:c r="O104" s="17" t="n"/>
      <x:c r="P104" s="17" t="n"/>
      <x:c r="Q104" s="17" t="n"/>
      <x:c r="R104" s="17" t="n"/>
      <x:c r="S104" s="17" t="n"/>
      <x:c r="T104" s="17" t="n"/>
      <x:c r="U104" s="17" t="n"/>
      <x:c r="V104" s="17" t="n"/>
      <x:c r="W104" s="17" t="n"/>
      <x:c r="X104" s="17" t="n"/>
      <x:c r="Y104" s="17" t="n"/>
      <x:c r="Z104" s="17" t="n"/>
    </x:row>
    <x:row r="105" s="15" customFormat="1" ht="15" customHeight="1">
      <x:c r="A105" s="17" t="n"/>
      <x:c r="B105" s="17" t="n"/>
      <x:c r="C105" s="17" t="n"/>
      <x:c r="D105" s="17" t="n"/>
      <x:c r="E105" s="17" t="n"/>
      <x:c r="F105" s="17" t="n"/>
      <x:c r="G105" s="17" t="n"/>
      <x:c r="H105" s="17" t="n"/>
      <x:c r="I105" s="17" t="n"/>
      <x:c r="J105" s="17" t="n"/>
      <x:c r="K105" s="17" t="n"/>
      <x:c r="L105" s="17" t="n"/>
      <x:c r="M105" s="17" t="n"/>
      <x:c r="N105" s="17" t="n"/>
      <x:c r="O105" s="17" t="n"/>
      <x:c r="P105" s="17" t="n"/>
      <x:c r="Q105" s="17" t="n"/>
      <x:c r="R105" s="17" t="n"/>
      <x:c r="S105" s="17" t="n"/>
      <x:c r="T105" s="17" t="n"/>
      <x:c r="U105" s="17" t="n"/>
      <x:c r="V105" s="17" t="n"/>
      <x:c r="W105" s="17" t="n"/>
      <x:c r="X105" s="17" t="n"/>
      <x:c r="Y105" s="17" t="n"/>
      <x:c r="Z105" s="17" t="n"/>
    </x:row>
    <x:row r="106" s="15" customFormat="1" ht="15" customHeight="1">
      <x:c r="A106" s="17" t="n"/>
      <x:c r="B106" s="17" t="n"/>
      <x:c r="C106" s="17" t="n"/>
      <x:c r="D106" s="17" t="n"/>
      <x:c r="E106" s="17" t="n"/>
      <x:c r="F106" s="17" t="n"/>
      <x:c r="G106" s="17" t="n"/>
      <x:c r="H106" s="17" t="n"/>
      <x:c r="I106" s="17" t="n"/>
      <x:c r="J106" s="17" t="n"/>
      <x:c r="K106" s="17" t="n"/>
      <x:c r="L106" s="17" t="n"/>
      <x:c r="M106" s="17" t="n"/>
      <x:c r="N106" s="17" t="n"/>
      <x:c r="O106" s="17" t="n"/>
      <x:c r="P106" s="17" t="n"/>
      <x:c r="Q106" s="17" t="n"/>
      <x:c r="R106" s="17" t="n"/>
      <x:c r="S106" s="17" t="n"/>
      <x:c r="T106" s="17" t="n"/>
      <x:c r="U106" s="17" t="n"/>
      <x:c r="V106" s="17" t="n"/>
      <x:c r="W106" s="17" t="n"/>
      <x:c r="X106" s="17" t="n"/>
      <x:c r="Y106" s="17" t="n"/>
      <x:c r="Z106" s="17" t="n"/>
    </x:row>
    <x:row r="107" s="15" customFormat="1" ht="15" customHeight="1">
      <x:c r="A107" s="17" t="n"/>
      <x:c r="B107" s="17" t="n"/>
      <x:c r="C107" s="17" t="n"/>
      <x:c r="D107" s="17" t="n"/>
      <x:c r="E107" s="17" t="n"/>
      <x:c r="F107" s="17" t="n"/>
      <x:c r="G107" s="17" t="n"/>
      <x:c r="H107" s="17" t="n"/>
      <x:c r="I107" s="17" t="n"/>
      <x:c r="J107" s="17" t="n"/>
      <x:c r="K107" s="17" t="n"/>
      <x:c r="L107" s="17" t="n"/>
      <x:c r="M107" s="17" t="n"/>
      <x:c r="N107" s="17" t="n"/>
      <x:c r="O107" s="17" t="n"/>
      <x:c r="P107" s="17" t="n"/>
      <x:c r="Q107" s="17" t="n"/>
      <x:c r="R107" s="17" t="n"/>
      <x:c r="S107" s="17" t="n"/>
      <x:c r="T107" s="17" t="n"/>
      <x:c r="U107" s="17" t="n"/>
      <x:c r="V107" s="17" t="n"/>
      <x:c r="W107" s="17" t="n"/>
      <x:c r="X107" s="17" t="n"/>
      <x:c r="Y107" s="17" t="n"/>
      <x:c r="Z107" s="17" t="n"/>
    </x:row>
    <x:row r="108" s="15" customFormat="1" ht="15" customHeight="1">
      <x:c r="A108" s="17" t="n"/>
      <x:c r="B108" s="17" t="n"/>
      <x:c r="C108" s="17" t="n"/>
      <x:c r="D108" s="17" t="n"/>
      <x:c r="E108" s="17" t="n"/>
      <x:c r="F108" s="17" t="n"/>
      <x:c r="G108" s="17" t="n"/>
      <x:c r="H108" s="17" t="n"/>
      <x:c r="I108" s="17" t="n"/>
      <x:c r="J108" s="17" t="n"/>
      <x:c r="K108" s="17" t="n"/>
      <x:c r="L108" s="17" t="n"/>
      <x:c r="M108" s="17" t="n"/>
      <x:c r="N108" s="17" t="n"/>
      <x:c r="O108" s="17" t="n"/>
      <x:c r="P108" s="17" t="n"/>
      <x:c r="Q108" s="17" t="n"/>
      <x:c r="R108" s="17" t="n"/>
      <x:c r="S108" s="17" t="n"/>
      <x:c r="T108" s="17" t="n"/>
      <x:c r="U108" s="17" t="n"/>
      <x:c r="V108" s="17" t="n"/>
      <x:c r="W108" s="17" t="n"/>
      <x:c r="X108" s="17" t="n"/>
      <x:c r="Y108" s="17" t="n"/>
      <x:c r="Z108" s="17" t="n"/>
    </x:row>
    <x:row r="109" s="15" customFormat="1" ht="15" customHeight="1">
      <x:c r="A109" s="17" t="n"/>
      <x:c r="B109" s="17" t="n"/>
      <x:c r="C109" s="17" t="n"/>
      <x:c r="D109" s="17" t="n"/>
      <x:c r="E109" s="17" t="n"/>
      <x:c r="F109" s="17" t="n"/>
      <x:c r="G109" s="17" t="n"/>
      <x:c r="H109" s="17" t="n"/>
      <x:c r="I109" s="17" t="n"/>
      <x:c r="J109" s="17" t="n"/>
      <x:c r="K109" s="17" t="n"/>
      <x:c r="L109" s="17" t="n"/>
      <x:c r="M109" s="17" t="n"/>
      <x:c r="N109" s="17" t="n"/>
      <x:c r="O109" s="17" t="n"/>
      <x:c r="P109" s="17" t="n"/>
      <x:c r="Q109" s="17" t="n"/>
      <x:c r="R109" s="17" t="n"/>
      <x:c r="S109" s="17" t="n"/>
      <x:c r="T109" s="17" t="n"/>
      <x:c r="U109" s="17" t="n"/>
      <x:c r="V109" s="17" t="n"/>
      <x:c r="W109" s="17" t="n"/>
      <x:c r="X109" s="17" t="n"/>
      <x:c r="Y109" s="17" t="n"/>
      <x:c r="Z109" s="17" t="n"/>
    </x:row>
    <x:row r="110" s="15" customFormat="1" ht="15" customHeight="1">
      <x:c r="A110" s="17" t="n"/>
      <x:c r="B110" s="17" t="n"/>
      <x:c r="C110" s="17" t="n"/>
      <x:c r="D110" s="17" t="n"/>
      <x:c r="E110" s="17" t="n"/>
      <x:c r="F110" s="17" t="n"/>
      <x:c r="G110" s="17" t="n"/>
      <x:c r="H110" s="17" t="n"/>
      <x:c r="I110" s="17" t="n"/>
      <x:c r="J110" s="17" t="n"/>
      <x:c r="K110" s="17" t="n"/>
      <x:c r="L110" s="17" t="n"/>
      <x:c r="M110" s="17" t="n"/>
      <x:c r="N110" s="17" t="n"/>
      <x:c r="O110" s="17" t="n"/>
      <x:c r="P110" s="17" t="n"/>
      <x:c r="Q110" s="17" t="n"/>
      <x:c r="R110" s="17" t="n"/>
      <x:c r="S110" s="17" t="n"/>
      <x:c r="T110" s="17" t="n"/>
      <x:c r="U110" s="17" t="n"/>
      <x:c r="V110" s="17" t="n"/>
      <x:c r="W110" s="17" t="n"/>
      <x:c r="X110" s="17" t="n"/>
      <x:c r="Y110" s="17" t="n"/>
      <x:c r="Z110" s="17" t="n"/>
    </x:row>
    <x:row r="111" s="15" customFormat="1" ht="15" customHeight="1">
      <x:c r="A111" s="17" t="n"/>
      <x:c r="B111" s="17" t="n"/>
      <x:c r="C111" s="17" t="n"/>
      <x:c r="D111" s="17" t="n"/>
      <x:c r="E111" s="17" t="n"/>
      <x:c r="F111" s="17" t="n"/>
      <x:c r="G111" s="17" t="n"/>
      <x:c r="H111" s="17" t="n"/>
      <x:c r="I111" s="17" t="n"/>
      <x:c r="J111" s="17" t="n"/>
      <x:c r="K111" s="17" t="n"/>
      <x:c r="L111" s="17" t="n"/>
      <x:c r="M111" s="17" t="n"/>
      <x:c r="N111" s="17" t="n"/>
      <x:c r="O111" s="17" t="n"/>
      <x:c r="P111" s="17" t="n"/>
      <x:c r="Q111" s="17" t="n"/>
      <x:c r="R111" s="17" t="n"/>
      <x:c r="S111" s="17" t="n"/>
      <x:c r="T111" s="17" t="n"/>
      <x:c r="U111" s="17" t="n"/>
      <x:c r="V111" s="17" t="n"/>
      <x:c r="W111" s="17" t="n"/>
      <x:c r="X111" s="17" t="n"/>
      <x:c r="Y111" s="17" t="n"/>
      <x:c r="Z111" s="17" t="n"/>
    </x:row>
    <x:row r="112" s="15" customFormat="1" ht="15" customHeight="1">
      <x:c r="A112" s="17" t="n"/>
      <x:c r="B112" s="17" t="n"/>
      <x:c r="C112" s="17" t="n"/>
      <x:c r="D112" s="17" t="n"/>
      <x:c r="E112" s="17" t="n"/>
      <x:c r="F112" s="17" t="n"/>
      <x:c r="G112" s="17" t="n"/>
      <x:c r="H112" s="17" t="n"/>
      <x:c r="I112" s="17" t="n"/>
      <x:c r="J112" s="17" t="n"/>
      <x:c r="K112" s="17" t="n"/>
      <x:c r="L112" s="17" t="n"/>
      <x:c r="M112" s="17" t="n"/>
      <x:c r="N112" s="17" t="n"/>
      <x:c r="O112" s="17" t="n"/>
      <x:c r="P112" s="17" t="n"/>
      <x:c r="Q112" s="17" t="n"/>
      <x:c r="R112" s="17" t="n"/>
      <x:c r="S112" s="17" t="n"/>
      <x:c r="T112" s="17" t="n"/>
      <x:c r="U112" s="17" t="n"/>
      <x:c r="V112" s="17" t="n"/>
      <x:c r="W112" s="17" t="n"/>
      <x:c r="X112" s="17" t="n"/>
      <x:c r="Y112" s="17" t="n"/>
      <x:c r="Z112" s="17" t="n"/>
    </x:row>
    <x:row r="113" s="15" customFormat="1" ht="15" customHeight="1">
      <x:c r="A113" s="17" t="n"/>
      <x:c r="B113" s="17" t="n"/>
      <x:c r="C113" s="17" t="n"/>
      <x:c r="D113" s="17" t="n"/>
      <x:c r="E113" s="17" t="n"/>
      <x:c r="F113" s="17" t="n"/>
      <x:c r="G113" s="17" t="n"/>
      <x:c r="H113" s="17" t="n"/>
      <x:c r="I113" s="17" t="n"/>
      <x:c r="J113" s="17" t="n"/>
      <x:c r="K113" s="17" t="n"/>
      <x:c r="L113" s="17" t="n"/>
      <x:c r="M113" s="17" t="n"/>
      <x:c r="N113" s="17" t="n"/>
      <x:c r="O113" s="17" t="n"/>
      <x:c r="P113" s="17" t="n"/>
      <x:c r="Q113" s="17" t="n"/>
      <x:c r="R113" s="17" t="n"/>
      <x:c r="S113" s="17" t="n"/>
      <x:c r="T113" s="17" t="n"/>
      <x:c r="U113" s="17" t="n"/>
      <x:c r="V113" s="17" t="n"/>
      <x:c r="W113" s="17" t="n"/>
      <x:c r="X113" s="17" t="n"/>
      <x:c r="Y113" s="17" t="n"/>
      <x:c r="Z113" s="17" t="n"/>
    </x:row>
    <x:row r="114" s="15" customFormat="1" ht="15" customHeight="1">
      <x:c r="A114" s="17" t="n"/>
      <x:c r="B114" s="17" t="n"/>
      <x:c r="C114" s="17" t="n"/>
      <x:c r="D114" s="17" t="n"/>
      <x:c r="E114" s="17" t="n"/>
      <x:c r="F114" s="17" t="n"/>
      <x:c r="G114" s="17" t="n"/>
      <x:c r="H114" s="17" t="n"/>
      <x:c r="I114" s="17" t="n"/>
      <x:c r="J114" s="17" t="n"/>
      <x:c r="K114" s="17" t="n"/>
      <x:c r="L114" s="17" t="n"/>
      <x:c r="M114" s="17" t="n"/>
      <x:c r="N114" s="17" t="n"/>
      <x:c r="O114" s="17" t="n"/>
      <x:c r="P114" s="17" t="n"/>
      <x:c r="Q114" s="17" t="n"/>
      <x:c r="R114" s="17" t="n"/>
      <x:c r="S114" s="17" t="n"/>
      <x:c r="T114" s="17" t="n"/>
      <x:c r="U114" s="17" t="n"/>
      <x:c r="V114" s="17" t="n"/>
      <x:c r="W114" s="17" t="n"/>
      <x:c r="X114" s="17" t="n"/>
      <x:c r="Y114" s="17" t="n"/>
      <x:c r="Z114" s="17" t="n"/>
    </x:row>
    <x:row r="115" s="15" customFormat="1" ht="15" customHeight="1">
      <x:c r="A115" s="17" t="n"/>
      <x:c r="B115" s="17" t="n"/>
      <x:c r="C115" s="17" t="n"/>
      <x:c r="D115" s="17" t="n"/>
      <x:c r="E115" s="17" t="n"/>
      <x:c r="F115" s="17" t="n"/>
      <x:c r="G115" s="17" t="n"/>
      <x:c r="H115" s="17" t="n"/>
      <x:c r="I115" s="17" t="n"/>
      <x:c r="J115" s="17" t="n"/>
      <x:c r="K115" s="17" t="n"/>
      <x:c r="L115" s="17" t="n"/>
      <x:c r="M115" s="17" t="n"/>
      <x:c r="N115" s="17" t="n"/>
      <x:c r="O115" s="17" t="n"/>
      <x:c r="P115" s="17" t="n"/>
      <x:c r="Q115" s="17" t="n"/>
      <x:c r="R115" s="17" t="n"/>
      <x:c r="S115" s="17" t="n"/>
      <x:c r="T115" s="17" t="n"/>
      <x:c r="U115" s="17" t="n"/>
      <x:c r="V115" s="17" t="n"/>
      <x:c r="W115" s="17" t="n"/>
      <x:c r="X115" s="17" t="n"/>
      <x:c r="Y115" s="17" t="n"/>
      <x:c r="Z115" s="17" t="n"/>
    </x:row>
    <x:row r="116" s="15" customFormat="1" ht="15" customHeight="1">
      <x:c r="A116" s="17" t="n"/>
      <x:c r="B116" s="17" t="n"/>
      <x:c r="C116" s="17" t="n"/>
      <x:c r="D116" s="17" t="n"/>
      <x:c r="E116" s="17" t="n"/>
      <x:c r="F116" s="17" t="n"/>
      <x:c r="G116" s="17" t="n"/>
      <x:c r="H116" s="17" t="n"/>
      <x:c r="I116" s="17" t="n"/>
      <x:c r="J116" s="17" t="n"/>
      <x:c r="K116" s="17" t="n"/>
      <x:c r="L116" s="17" t="n"/>
      <x:c r="M116" s="17" t="n"/>
      <x:c r="N116" s="17" t="n"/>
      <x:c r="O116" s="17" t="n"/>
      <x:c r="P116" s="17" t="n"/>
      <x:c r="Q116" s="17" t="n"/>
      <x:c r="R116" s="17" t="n"/>
      <x:c r="S116" s="17" t="n"/>
      <x:c r="T116" s="17" t="n"/>
      <x:c r="U116" s="17" t="n"/>
      <x:c r="V116" s="17" t="n"/>
      <x:c r="W116" s="17" t="n"/>
      <x:c r="X116" s="17" t="n"/>
      <x:c r="Y116" s="17" t="n"/>
      <x:c r="Z116" s="17" t="n"/>
    </x:row>
    <x:row r="117" s="15" customFormat="1" ht="15" customHeight="1">
      <x:c r="A117" s="17" t="n"/>
      <x:c r="B117" s="17" t="n"/>
      <x:c r="C117" s="17" t="n"/>
      <x:c r="D117" s="17" t="n"/>
      <x:c r="E117" s="17" t="n"/>
      <x:c r="F117" s="17" t="n"/>
      <x:c r="G117" s="17" t="n"/>
      <x:c r="H117" s="17" t="n"/>
      <x:c r="I117" s="17" t="n"/>
      <x:c r="J117" s="17" t="n"/>
      <x:c r="K117" s="17" t="n"/>
      <x:c r="L117" s="17" t="n"/>
      <x:c r="M117" s="17" t="n"/>
      <x:c r="N117" s="17" t="n"/>
      <x:c r="O117" s="17" t="n"/>
      <x:c r="P117" s="17" t="n"/>
      <x:c r="Q117" s="17" t="n"/>
      <x:c r="R117" s="17" t="n"/>
      <x:c r="S117" s="17" t="n"/>
      <x:c r="T117" s="17" t="n"/>
      <x:c r="U117" s="17" t="n"/>
      <x:c r="V117" s="17" t="n"/>
      <x:c r="W117" s="17" t="n"/>
      <x:c r="X117" s="17" t="n"/>
      <x:c r="Y117" s="17" t="n"/>
      <x:c r="Z117" s="17" t="n"/>
    </x:row>
    <x:row r="118" s="15" customFormat="1" ht="15" customHeight="1">
      <x:c r="A118" s="17" t="n"/>
      <x:c r="B118" s="17" t="n"/>
      <x:c r="C118" s="17" t="n"/>
      <x:c r="D118" s="17" t="n"/>
      <x:c r="E118" s="17" t="n"/>
      <x:c r="F118" s="17" t="n"/>
      <x:c r="G118" s="17" t="n"/>
      <x:c r="H118" s="17" t="n"/>
      <x:c r="I118" s="17" t="n"/>
      <x:c r="J118" s="17" t="n"/>
      <x:c r="K118" s="17" t="n"/>
      <x:c r="L118" s="17" t="n"/>
      <x:c r="M118" s="17" t="n"/>
      <x:c r="N118" s="17" t="n"/>
      <x:c r="O118" s="17" t="n"/>
      <x:c r="P118" s="17" t="n"/>
      <x:c r="Q118" s="17" t="n"/>
      <x:c r="R118" s="17" t="n"/>
      <x:c r="S118" s="17" t="n"/>
      <x:c r="T118" s="17" t="n"/>
      <x:c r="U118" s="17" t="n"/>
      <x:c r="V118" s="17" t="n"/>
      <x:c r="W118" s="17" t="n"/>
      <x:c r="X118" s="17" t="n"/>
      <x:c r="Y118" s="17" t="n"/>
      <x:c r="Z118" s="17" t="n"/>
    </x:row>
    <x:row r="119" s="15" customFormat="1" ht="15" customHeight="1">
      <x:c r="A119" s="17" t="n"/>
      <x:c r="B119" s="17" t="n"/>
      <x:c r="C119" s="17" t="n"/>
      <x:c r="D119" s="17" t="n"/>
      <x:c r="E119" s="17" t="n"/>
      <x:c r="F119" s="17" t="n"/>
      <x:c r="G119" s="17" t="n"/>
      <x:c r="H119" s="17" t="n"/>
      <x:c r="I119" s="17" t="n"/>
      <x:c r="J119" s="17" t="n"/>
      <x:c r="K119" s="17" t="n"/>
      <x:c r="L119" s="17" t="n"/>
      <x:c r="M119" s="17" t="n"/>
      <x:c r="N119" s="17" t="n"/>
      <x:c r="O119" s="17" t="n"/>
      <x:c r="P119" s="17" t="n"/>
      <x:c r="Q119" s="17" t="n"/>
      <x:c r="R119" s="17" t="n"/>
      <x:c r="S119" s="17" t="n"/>
      <x:c r="T119" s="17" t="n"/>
      <x:c r="U119" s="17" t="n"/>
      <x:c r="V119" s="17" t="n"/>
      <x:c r="W119" s="17" t="n"/>
      <x:c r="X119" s="17" t="n"/>
      <x:c r="Y119" s="17" t="n"/>
      <x:c r="Z119" s="17" t="n"/>
    </x:row>
    <x:row r="120" s="15" customFormat="1" ht="15" customHeight="1">
      <x:c r="A120" s="17" t="n"/>
      <x:c r="B120" s="17" t="n"/>
      <x:c r="C120" s="17" t="n"/>
      <x:c r="D120" s="17" t="n"/>
      <x:c r="E120" s="17" t="n"/>
      <x:c r="F120" s="17" t="n"/>
      <x:c r="G120" s="17" t="n"/>
      <x:c r="H120" s="17" t="n"/>
      <x:c r="I120" s="17" t="n"/>
      <x:c r="J120" s="17" t="n"/>
      <x:c r="K120" s="17" t="n"/>
      <x:c r="L120" s="17" t="n"/>
      <x:c r="M120" s="17" t="n"/>
      <x:c r="N120" s="17" t="n"/>
      <x:c r="O120" s="17" t="n"/>
      <x:c r="P120" s="17" t="n"/>
      <x:c r="Q120" s="17" t="n"/>
      <x:c r="R120" s="17" t="n"/>
      <x:c r="S120" s="17" t="n"/>
      <x:c r="T120" s="17" t="n"/>
      <x:c r="U120" s="17" t="n"/>
      <x:c r="V120" s="17" t="n"/>
      <x:c r="W120" s="17" t="n"/>
      <x:c r="X120" s="17" t="n"/>
      <x:c r="Y120" s="17" t="n"/>
      <x:c r="Z120" s="17" t="n"/>
    </x:row>
    <x:row r="121" s="15" customFormat="1" ht="15" customHeight="1">
      <x:c r="A121" s="17" t="n"/>
      <x:c r="B121" s="17" t="n"/>
      <x:c r="C121" s="17" t="n"/>
      <x:c r="D121" s="17" t="n"/>
      <x:c r="E121" s="17" t="n"/>
      <x:c r="F121" s="17" t="n"/>
      <x:c r="G121" s="17" t="n"/>
      <x:c r="H121" s="17" t="n"/>
      <x:c r="I121" s="17" t="n"/>
      <x:c r="J121" s="17" t="n"/>
      <x:c r="K121" s="17" t="n"/>
      <x:c r="L121" s="17" t="n"/>
      <x:c r="M121" s="17" t="n"/>
      <x:c r="N121" s="17" t="n"/>
      <x:c r="O121" s="17" t="n"/>
      <x:c r="P121" s="17" t="n"/>
      <x:c r="Q121" s="17" t="n"/>
      <x:c r="R121" s="17" t="n"/>
      <x:c r="S121" s="17" t="n"/>
      <x:c r="T121" s="17" t="n"/>
      <x:c r="U121" s="17" t="n"/>
      <x:c r="V121" s="17" t="n"/>
      <x:c r="W121" s="17" t="n"/>
      <x:c r="X121" s="17" t="n"/>
      <x:c r="Y121" s="17" t="n"/>
      <x:c r="Z121" s="17" t="n"/>
    </x:row>
    <x:row r="122" s="15" customFormat="1" ht="15" customHeight="1">
      <x:c r="A122" s="17" t="n"/>
      <x:c r="B122" s="17" t="n"/>
      <x:c r="C122" s="17" t="n"/>
      <x:c r="D122" s="17" t="n"/>
      <x:c r="E122" s="17" t="n"/>
      <x:c r="F122" s="17" t="n"/>
      <x:c r="G122" s="17" t="n"/>
      <x:c r="H122" s="17" t="n"/>
      <x:c r="I122" s="17" t="n"/>
      <x:c r="J122" s="17" t="n"/>
      <x:c r="K122" s="17" t="n"/>
      <x:c r="L122" s="17" t="n"/>
      <x:c r="M122" s="17" t="n"/>
      <x:c r="N122" s="17" t="n"/>
      <x:c r="O122" s="17" t="n"/>
      <x:c r="P122" s="17" t="n"/>
      <x:c r="Q122" s="17" t="n"/>
      <x:c r="R122" s="17" t="n"/>
      <x:c r="S122" s="17" t="n"/>
      <x:c r="T122" s="17" t="n"/>
      <x:c r="U122" s="17" t="n"/>
      <x:c r="V122" s="17" t="n"/>
      <x:c r="W122" s="17" t="n"/>
      <x:c r="X122" s="17" t="n"/>
      <x:c r="Y122" s="17" t="n"/>
      <x:c r="Z122" s="17" t="n"/>
    </x:row>
    <x:row r="123" s="15" customFormat="1" ht="15" customHeight="1">
      <x:c r="A123" s="17" t="n"/>
      <x:c r="B123" s="17" t="n"/>
      <x:c r="C123" s="17" t="n"/>
      <x:c r="D123" s="17" t="n"/>
      <x:c r="E123" s="17" t="n"/>
      <x:c r="F123" s="17" t="n"/>
      <x:c r="G123" s="17" t="n"/>
      <x:c r="H123" s="17" t="n"/>
      <x:c r="I123" s="17" t="n"/>
      <x:c r="J123" s="17" t="n"/>
      <x:c r="K123" s="17" t="n"/>
      <x:c r="L123" s="17" t="n"/>
      <x:c r="M123" s="17" t="n"/>
      <x:c r="N123" s="17" t="n"/>
      <x:c r="O123" s="17" t="n"/>
      <x:c r="P123" s="17" t="n"/>
      <x:c r="Q123" s="17" t="n"/>
      <x:c r="R123" s="17" t="n"/>
      <x:c r="S123" s="17" t="n"/>
      <x:c r="T123" s="17" t="n"/>
      <x:c r="U123" s="17" t="n"/>
      <x:c r="V123" s="17" t="n"/>
      <x:c r="W123" s="17" t="n"/>
      <x:c r="X123" s="17" t="n"/>
      <x:c r="Y123" s="17" t="n"/>
      <x:c r="Z123" s="17" t="n"/>
    </x:row>
    <x:row r="124" s="15" customFormat="1" ht="15" customHeight="1">
      <x:c r="A124" s="17" t="n"/>
      <x:c r="B124" s="17" t="n"/>
      <x:c r="C124" s="17" t="n"/>
      <x:c r="D124" s="17" t="n"/>
      <x:c r="E124" s="17" t="n"/>
      <x:c r="F124" s="17" t="n"/>
      <x:c r="G124" s="17" t="n"/>
      <x:c r="H124" s="17" t="n"/>
      <x:c r="I124" s="17" t="n"/>
      <x:c r="J124" s="17" t="n"/>
      <x:c r="K124" s="17" t="n"/>
      <x:c r="L124" s="17" t="n"/>
      <x:c r="M124" s="17" t="n"/>
      <x:c r="N124" s="17" t="n"/>
      <x:c r="O124" s="17" t="n"/>
      <x:c r="P124" s="17" t="n"/>
      <x:c r="Q124" s="17" t="n"/>
      <x:c r="R124" s="17" t="n"/>
      <x:c r="S124" s="17" t="n"/>
      <x:c r="T124" s="17" t="n"/>
      <x:c r="U124" s="17" t="n"/>
      <x:c r="V124" s="17" t="n"/>
      <x:c r="W124" s="17" t="n"/>
      <x:c r="X124" s="17" t="n"/>
      <x:c r="Y124" s="17" t="n"/>
      <x:c r="Z124" s="17" t="n"/>
    </x:row>
    <x:row r="125" s="15" customFormat="1" ht="15" customHeight="1">
      <x:c r="A125" s="17" t="n"/>
      <x:c r="B125" s="17" t="n"/>
      <x:c r="C125" s="17" t="n"/>
      <x:c r="D125" s="17" t="n"/>
      <x:c r="E125" s="17" t="n"/>
      <x:c r="F125" s="17" t="n"/>
      <x:c r="G125" s="17" t="n"/>
      <x:c r="H125" s="17" t="n"/>
      <x:c r="I125" s="17" t="n"/>
      <x:c r="J125" s="17" t="n"/>
      <x:c r="K125" s="17" t="n"/>
      <x:c r="L125" s="17" t="n"/>
      <x:c r="M125" s="17" t="n"/>
      <x:c r="N125" s="17" t="n"/>
      <x:c r="O125" s="17" t="n"/>
      <x:c r="P125" s="17" t="n"/>
      <x:c r="Q125" s="17" t="n"/>
      <x:c r="R125" s="17" t="n"/>
      <x:c r="S125" s="17" t="n"/>
      <x:c r="T125" s="17" t="n"/>
      <x:c r="U125" s="17" t="n"/>
      <x:c r="V125" s="17" t="n"/>
      <x:c r="W125" s="17" t="n"/>
      <x:c r="X125" s="17" t="n"/>
      <x:c r="Y125" s="17" t="n"/>
      <x:c r="Z125" s="17" t="n"/>
    </x:row>
    <x:row r="126" s="15" customFormat="1" ht="15" customHeight="1">
      <x:c r="A126" s="17" t="n"/>
      <x:c r="B126" s="17" t="n"/>
      <x:c r="C126" s="17" t="n"/>
      <x:c r="D126" s="17" t="n"/>
      <x:c r="E126" s="17" t="n"/>
      <x:c r="F126" s="17" t="n"/>
      <x:c r="G126" s="17" t="n"/>
      <x:c r="H126" s="17" t="n"/>
      <x:c r="I126" s="17" t="n"/>
      <x:c r="J126" s="17" t="n"/>
      <x:c r="K126" s="17" t="n"/>
      <x:c r="L126" s="17" t="n"/>
      <x:c r="M126" s="17" t="n"/>
      <x:c r="N126" s="17" t="n"/>
      <x:c r="O126" s="17" t="n"/>
      <x:c r="P126" s="17" t="n"/>
      <x:c r="Q126" s="17" t="n"/>
      <x:c r="R126" s="17" t="n"/>
      <x:c r="S126" s="17" t="n"/>
      <x:c r="T126" s="17" t="n"/>
      <x:c r="U126" s="17" t="n"/>
      <x:c r="V126" s="17" t="n"/>
      <x:c r="W126" s="17" t="n"/>
      <x:c r="X126" s="17" t="n"/>
      <x:c r="Y126" s="17" t="n"/>
      <x:c r="Z126" s="17" t="n"/>
    </x:row>
    <x:row r="127" s="15" customFormat="1" ht="15" customHeight="1">
      <x:c r="A127" s="17" t="n"/>
      <x:c r="B127" s="17" t="n"/>
      <x:c r="C127" s="17" t="n"/>
      <x:c r="D127" s="17" t="n"/>
      <x:c r="E127" s="17" t="n"/>
      <x:c r="F127" s="17" t="n"/>
      <x:c r="G127" s="17" t="n"/>
      <x:c r="H127" s="17" t="n"/>
      <x:c r="I127" s="17" t="n"/>
      <x:c r="J127" s="17" t="n"/>
      <x:c r="K127" s="17" t="n"/>
      <x:c r="L127" s="17" t="n"/>
      <x:c r="M127" s="17" t="n"/>
      <x:c r="N127" s="17" t="n"/>
      <x:c r="O127" s="17" t="n"/>
      <x:c r="P127" s="17" t="n"/>
      <x:c r="Q127" s="17" t="n"/>
      <x:c r="R127" s="17" t="n"/>
      <x:c r="S127" s="17" t="n"/>
      <x:c r="T127" s="17" t="n"/>
      <x:c r="U127" s="17" t="n"/>
      <x:c r="V127" s="17" t="n"/>
      <x:c r="W127" s="17" t="n"/>
      <x:c r="X127" s="17" t="n"/>
      <x:c r="Y127" s="17" t="n"/>
      <x:c r="Z127" s="17" t="n"/>
    </x:row>
    <x:row r="128" s="15" customFormat="1" ht="15" customHeight="1">
      <x:c r="A128" s="17" t="n"/>
      <x:c r="B128" s="17" t="n"/>
      <x:c r="C128" s="17" t="n"/>
      <x:c r="D128" s="17" t="n"/>
      <x:c r="E128" s="17" t="n"/>
      <x:c r="F128" s="17" t="n"/>
      <x:c r="G128" s="17" t="n"/>
      <x:c r="H128" s="17" t="n"/>
      <x:c r="I128" s="17" t="n"/>
      <x:c r="J128" s="17" t="n"/>
      <x:c r="K128" s="17" t="n"/>
      <x:c r="L128" s="17" t="n"/>
      <x:c r="M128" s="17" t="n"/>
      <x:c r="N128" s="17" t="n"/>
      <x:c r="O128" s="17" t="n"/>
      <x:c r="P128" s="17" t="n"/>
      <x:c r="Q128" s="17" t="n"/>
      <x:c r="R128" s="17" t="n"/>
      <x:c r="S128" s="17" t="n"/>
      <x:c r="T128" s="17" t="n"/>
      <x:c r="U128" s="17" t="n"/>
      <x:c r="V128" s="17" t="n"/>
      <x:c r="W128" s="17" t="n"/>
      <x:c r="X128" s="17" t="n"/>
      <x:c r="Y128" s="17" t="n"/>
      <x:c r="Z128" s="17" t="n"/>
    </x:row>
    <x:row r="129" s="15" customFormat="1" ht="15" customHeight="1">
      <x:c r="A129" s="17" t="n"/>
      <x:c r="B129" s="17" t="n"/>
      <x:c r="C129" s="17" t="n"/>
      <x:c r="D129" s="17" t="n"/>
      <x:c r="E129" s="17" t="n"/>
      <x:c r="F129" s="17" t="n"/>
      <x:c r="G129" s="17" t="n"/>
      <x:c r="H129" s="17" t="n"/>
      <x:c r="I129" s="17" t="n"/>
      <x:c r="J129" s="17" t="n"/>
      <x:c r="K129" s="17" t="n"/>
      <x:c r="L129" s="17" t="n"/>
      <x:c r="M129" s="17" t="n"/>
      <x:c r="N129" s="17" t="n"/>
      <x:c r="O129" s="17" t="n"/>
      <x:c r="P129" s="17" t="n"/>
      <x:c r="Q129" s="17" t="n"/>
      <x:c r="R129" s="17" t="n"/>
      <x:c r="S129" s="17" t="n"/>
      <x:c r="T129" s="17" t="n"/>
      <x:c r="U129" s="17" t="n"/>
      <x:c r="V129" s="17" t="n"/>
      <x:c r="W129" s="17" t="n"/>
      <x:c r="X129" s="17" t="n"/>
      <x:c r="Y129" s="17" t="n"/>
      <x:c r="Z129" s="17" t="n"/>
    </x:row>
    <x:row r="130" s="15" customFormat="1" ht="15" customHeight="1">
      <x:c r="A130" s="17" t="n"/>
      <x:c r="B130" s="17" t="n"/>
      <x:c r="C130" s="17" t="n"/>
      <x:c r="D130" s="17" t="n"/>
      <x:c r="E130" s="17" t="n"/>
      <x:c r="F130" s="17" t="n"/>
      <x:c r="G130" s="17" t="n"/>
      <x:c r="H130" s="17" t="n"/>
      <x:c r="I130" s="17" t="n"/>
      <x:c r="J130" s="17" t="n"/>
      <x:c r="K130" s="17" t="n"/>
      <x:c r="L130" s="17" t="n"/>
      <x:c r="M130" s="17" t="n"/>
      <x:c r="N130" s="17" t="n"/>
      <x:c r="O130" s="17" t="n"/>
      <x:c r="P130" s="17" t="n"/>
      <x:c r="Q130" s="17" t="n"/>
      <x:c r="R130" s="17" t="n"/>
      <x:c r="S130" s="17" t="n"/>
      <x:c r="T130" s="17" t="n"/>
      <x:c r="U130" s="17" t="n"/>
      <x:c r="V130" s="17" t="n"/>
      <x:c r="W130" s="17" t="n"/>
      <x:c r="X130" s="17" t="n"/>
      <x:c r="Y130" s="17" t="n"/>
      <x:c r="Z130" s="17" t="n"/>
    </x:row>
    <x:row r="131" s="15" customFormat="1" ht="15" customHeight="1">
      <x:c r="A131" s="17" t="n"/>
      <x:c r="B131" s="17" t="n"/>
      <x:c r="C131" s="17" t="n"/>
      <x:c r="D131" s="17" t="n"/>
      <x:c r="E131" s="17" t="n"/>
      <x:c r="F131" s="17" t="n"/>
      <x:c r="G131" s="17" t="n"/>
      <x:c r="H131" s="17" t="n"/>
      <x:c r="I131" s="17" t="n"/>
      <x:c r="J131" s="17" t="n"/>
      <x:c r="K131" s="17" t="n"/>
      <x:c r="L131" s="17" t="n"/>
      <x:c r="M131" s="17" t="n"/>
      <x:c r="N131" s="17" t="n"/>
      <x:c r="O131" s="17" t="n"/>
      <x:c r="P131" s="17" t="n"/>
      <x:c r="Q131" s="17" t="n"/>
      <x:c r="R131" s="17" t="n"/>
      <x:c r="S131" s="17" t="n"/>
      <x:c r="T131" s="17" t="n"/>
      <x:c r="U131" s="17" t="n"/>
      <x:c r="V131" s="17" t="n"/>
      <x:c r="W131" s="17" t="n"/>
      <x:c r="X131" s="17" t="n"/>
      <x:c r="Y131" s="17" t="n"/>
      <x:c r="Z131" s="17" t="n"/>
    </x:row>
    <x:row r="132" s="15" customFormat="1" ht="15" customHeight="1">
      <x:c r="A132" s="17" t="n"/>
      <x:c r="B132" s="17" t="n"/>
      <x:c r="C132" s="17" t="n"/>
      <x:c r="D132" s="17" t="n"/>
      <x:c r="E132" s="17" t="n"/>
      <x:c r="F132" s="17" t="n"/>
      <x:c r="G132" s="17" t="n"/>
      <x:c r="H132" s="17" t="n"/>
      <x:c r="I132" s="17" t="n"/>
      <x:c r="J132" s="17" t="n"/>
      <x:c r="K132" s="17" t="n"/>
      <x:c r="L132" s="17" t="n"/>
      <x:c r="M132" s="17" t="n"/>
      <x:c r="N132" s="17" t="n"/>
      <x:c r="O132" s="17" t="n"/>
      <x:c r="P132" s="17" t="n"/>
      <x:c r="Q132" s="17" t="n"/>
      <x:c r="R132" s="17" t="n"/>
      <x:c r="S132" s="17" t="n"/>
      <x:c r="T132" s="17" t="n"/>
      <x:c r="U132" s="17" t="n"/>
      <x:c r="V132" s="17" t="n"/>
      <x:c r="W132" s="17" t="n"/>
      <x:c r="X132" s="17" t="n"/>
      <x:c r="Y132" s="17" t="n"/>
      <x:c r="Z132" s="17" t="n"/>
    </x:row>
    <x:row r="133" s="15" customFormat="1" ht="15" customHeight="1">
      <x:c r="A133" s="17" t="n"/>
      <x:c r="B133" s="17" t="n"/>
      <x:c r="C133" s="17" t="n"/>
      <x:c r="D133" s="17" t="n"/>
      <x:c r="E133" s="17" t="n"/>
      <x:c r="F133" s="17" t="n"/>
      <x:c r="G133" s="17" t="n"/>
      <x:c r="H133" s="17" t="n"/>
      <x:c r="I133" s="17" t="n"/>
      <x:c r="J133" s="17" t="n"/>
      <x:c r="K133" s="17" t="n"/>
      <x:c r="L133" s="17" t="n"/>
      <x:c r="M133" s="17" t="n"/>
      <x:c r="N133" s="17" t="n"/>
      <x:c r="O133" s="17" t="n"/>
      <x:c r="P133" s="17" t="n"/>
      <x:c r="Q133" s="17" t="n"/>
      <x:c r="R133" s="17" t="n"/>
      <x:c r="S133" s="17" t="n"/>
      <x:c r="T133" s="17" t="n"/>
      <x:c r="U133" s="17" t="n"/>
      <x:c r="V133" s="17" t="n"/>
      <x:c r="W133" s="17" t="n"/>
      <x:c r="X133" s="17" t="n"/>
      <x:c r="Y133" s="17" t="n"/>
      <x:c r="Z133" s="17" t="n"/>
    </x:row>
    <x:row r="134" s="15" customFormat="1" ht="15" customHeight="1">
      <x:c r="A134" s="17" t="n"/>
      <x:c r="B134" s="17" t="n"/>
      <x:c r="C134" s="17" t="n"/>
      <x:c r="D134" s="17" t="n"/>
      <x:c r="E134" s="17" t="n"/>
      <x:c r="F134" s="17" t="n"/>
      <x:c r="G134" s="17" t="n"/>
      <x:c r="H134" s="17" t="n"/>
      <x:c r="I134" s="17" t="n"/>
      <x:c r="J134" s="17" t="n"/>
      <x:c r="K134" s="17" t="n"/>
      <x:c r="L134" s="17" t="n"/>
      <x:c r="M134" s="17" t="n"/>
      <x:c r="N134" s="17" t="n"/>
      <x:c r="O134" s="17" t="n"/>
      <x:c r="P134" s="17" t="n"/>
      <x:c r="Q134" s="17" t="n"/>
      <x:c r="R134" s="17" t="n"/>
      <x:c r="S134" s="17" t="n"/>
      <x:c r="T134" s="17" t="n"/>
      <x:c r="U134" s="17" t="n"/>
      <x:c r="V134" s="17" t="n"/>
      <x:c r="W134" s="17" t="n"/>
      <x:c r="X134" s="17" t="n"/>
      <x:c r="Y134" s="17" t="n"/>
      <x:c r="Z134" s="17" t="n"/>
    </x:row>
    <x:row r="135" s="15" customFormat="1" ht="15" customHeight="1">
      <x:c r="A135" s="17" t="n"/>
      <x:c r="B135" s="17" t="n"/>
      <x:c r="C135" s="17" t="n"/>
      <x:c r="D135" s="17" t="n"/>
      <x:c r="E135" s="17" t="n"/>
      <x:c r="F135" s="17" t="n"/>
      <x:c r="G135" s="17" t="n"/>
      <x:c r="H135" s="17" t="n"/>
      <x:c r="I135" s="17" t="n"/>
      <x:c r="J135" s="17" t="n"/>
      <x:c r="K135" s="17" t="n"/>
      <x:c r="L135" s="17" t="n"/>
      <x:c r="M135" s="17" t="n"/>
      <x:c r="N135" s="17" t="n"/>
      <x:c r="O135" s="17" t="n"/>
      <x:c r="P135" s="17" t="n"/>
      <x:c r="Q135" s="17" t="n"/>
      <x:c r="R135" s="17" t="n"/>
      <x:c r="S135" s="17" t="n"/>
      <x:c r="T135" s="17" t="n"/>
      <x:c r="U135" s="17" t="n"/>
      <x:c r="V135" s="17" t="n"/>
      <x:c r="W135" s="17" t="n"/>
      <x:c r="X135" s="17" t="n"/>
      <x:c r="Y135" s="17" t="n"/>
      <x:c r="Z135" s="17" t="n"/>
    </x:row>
    <x:row r="136" s="15" customFormat="1" ht="15" customHeight="1">
      <x:c r="A136" s="17" t="n"/>
      <x:c r="B136" s="17" t="n"/>
      <x:c r="C136" s="17" t="n"/>
      <x:c r="D136" s="17" t="n"/>
      <x:c r="E136" s="17" t="n"/>
      <x:c r="F136" s="17" t="n"/>
      <x:c r="G136" s="17" t="n"/>
      <x:c r="H136" s="17" t="n"/>
      <x:c r="I136" s="17" t="n"/>
      <x:c r="J136" s="17" t="n"/>
      <x:c r="K136" s="17" t="n"/>
      <x:c r="L136" s="17" t="n"/>
      <x:c r="M136" s="17" t="n"/>
      <x:c r="N136" s="17" t="n"/>
      <x:c r="O136" s="17" t="n"/>
      <x:c r="P136" s="17" t="n"/>
      <x:c r="Q136" s="17" t="n"/>
      <x:c r="R136" s="17" t="n"/>
      <x:c r="S136" s="17" t="n"/>
      <x:c r="T136" s="17" t="n"/>
      <x:c r="U136" s="17" t="n"/>
      <x:c r="V136" s="17" t="n"/>
      <x:c r="W136" s="17" t="n"/>
      <x:c r="X136" s="17" t="n"/>
      <x:c r="Y136" s="17" t="n"/>
      <x:c r="Z136" s="17" t="n"/>
    </x:row>
    <x:row r="137" s="15" customFormat="1" ht="15" customHeight="1">
      <x:c r="A137" s="17" t="n"/>
      <x:c r="B137" s="17" t="n"/>
      <x:c r="C137" s="17" t="n"/>
      <x:c r="D137" s="17" t="n"/>
      <x:c r="E137" s="17" t="n"/>
      <x:c r="F137" s="17" t="n"/>
      <x:c r="G137" s="17" t="n"/>
      <x:c r="H137" s="17" t="n"/>
      <x:c r="I137" s="17" t="n"/>
      <x:c r="J137" s="17" t="n"/>
      <x:c r="K137" s="17" t="n"/>
      <x:c r="L137" s="17" t="n"/>
      <x:c r="M137" s="17" t="n"/>
      <x:c r="N137" s="17" t="n"/>
      <x:c r="O137" s="17" t="n"/>
      <x:c r="P137" s="17" t="n"/>
      <x:c r="Q137" s="17" t="n"/>
      <x:c r="R137" s="17" t="n"/>
      <x:c r="S137" s="17" t="n"/>
      <x:c r="T137" s="17" t="n"/>
      <x:c r="U137" s="17" t="n"/>
      <x:c r="V137" s="17" t="n"/>
      <x:c r="W137" s="17" t="n"/>
      <x:c r="X137" s="17" t="n"/>
      <x:c r="Y137" s="17" t="n"/>
      <x:c r="Z137" s="17" t="n"/>
    </x:row>
    <x:row r="138" s="15" customFormat="1" ht="15" customHeight="1">
      <x:c r="A138" s="17" t="n"/>
      <x:c r="B138" s="17" t="n"/>
      <x:c r="C138" s="17" t="n"/>
      <x:c r="D138" s="17" t="n"/>
      <x:c r="E138" s="17" t="n"/>
      <x:c r="F138" s="17" t="n"/>
      <x:c r="G138" s="17" t="n"/>
      <x:c r="H138" s="17" t="n"/>
      <x:c r="I138" s="17" t="n"/>
      <x:c r="J138" s="17" t="n"/>
      <x:c r="K138" s="17" t="n"/>
      <x:c r="L138" s="17" t="n"/>
      <x:c r="M138" s="17" t="n"/>
      <x:c r="N138" s="17" t="n"/>
      <x:c r="O138" s="17" t="n"/>
      <x:c r="P138" s="17" t="n"/>
      <x:c r="Q138" s="17" t="n"/>
      <x:c r="R138" s="17" t="n"/>
      <x:c r="S138" s="17" t="n"/>
      <x:c r="T138" s="17" t="n"/>
      <x:c r="U138" s="17" t="n"/>
      <x:c r="V138" s="17" t="n"/>
      <x:c r="W138" s="17" t="n"/>
      <x:c r="X138" s="17" t="n"/>
      <x:c r="Y138" s="17" t="n"/>
      <x:c r="Z138" s="17" t="n"/>
    </x:row>
    <x:row r="139" s="15" customFormat="1" ht="15" customHeight="1">
      <x:c r="A139" s="17" t="n"/>
      <x:c r="B139" s="17" t="n"/>
      <x:c r="C139" s="17" t="n"/>
      <x:c r="D139" s="17" t="n"/>
      <x:c r="E139" s="17" t="n"/>
      <x:c r="F139" s="17" t="n"/>
      <x:c r="G139" s="17" t="n"/>
      <x:c r="H139" s="17" t="n"/>
      <x:c r="I139" s="17" t="n"/>
      <x:c r="J139" s="17" t="n"/>
      <x:c r="K139" s="17" t="n"/>
      <x:c r="L139" s="17" t="n"/>
      <x:c r="M139" s="17" t="n"/>
      <x:c r="N139" s="17" t="n"/>
      <x:c r="O139" s="17" t="n"/>
      <x:c r="P139" s="17" t="n"/>
      <x:c r="Q139" s="17" t="n"/>
      <x:c r="R139" s="17" t="n"/>
      <x:c r="S139" s="17" t="n"/>
      <x:c r="T139" s="17" t="n"/>
      <x:c r="U139" s="17" t="n"/>
      <x:c r="V139" s="17" t="n"/>
      <x:c r="W139" s="17" t="n"/>
      <x:c r="X139" s="17" t="n"/>
      <x:c r="Y139" s="17" t="n"/>
      <x:c r="Z139" s="17" t="n"/>
    </x:row>
    <x:row r="140" s="15" customFormat="1" ht="15" customHeight="1">
      <x:c r="A140" s="17" t="n"/>
      <x:c r="B140" s="17" t="n"/>
      <x:c r="C140" s="17" t="n"/>
      <x:c r="D140" s="17" t="n"/>
      <x:c r="E140" s="17" t="n"/>
      <x:c r="F140" s="17" t="n"/>
      <x:c r="G140" s="17" t="n"/>
      <x:c r="H140" s="17" t="n"/>
      <x:c r="I140" s="17" t="n"/>
      <x:c r="J140" s="17" t="n"/>
      <x:c r="K140" s="17" t="n"/>
      <x:c r="L140" s="17" t="n"/>
      <x:c r="M140" s="17" t="n"/>
      <x:c r="N140" s="17" t="n"/>
      <x:c r="O140" s="17" t="n"/>
      <x:c r="P140" s="17" t="n"/>
      <x:c r="Q140" s="17" t="n"/>
      <x:c r="R140" s="17" t="n"/>
      <x:c r="S140" s="17" t="n"/>
      <x:c r="T140" s="17" t="n"/>
      <x:c r="U140" s="17" t="n"/>
      <x:c r="V140" s="17" t="n"/>
      <x:c r="W140" s="17" t="n"/>
      <x:c r="X140" s="17" t="n"/>
      <x:c r="Y140" s="17" t="n"/>
      <x:c r="Z140" s="17" t="n"/>
    </x:row>
    <x:row r="141" s="15" customFormat="1" ht="15" customHeight="1">
      <x:c r="A141" s="17" t="n"/>
      <x:c r="B141" s="17" t="n"/>
      <x:c r="C141" s="17" t="n"/>
      <x:c r="D141" s="17" t="n"/>
      <x:c r="E141" s="17" t="n"/>
      <x:c r="F141" s="17" t="n"/>
      <x:c r="G141" s="17" t="n"/>
      <x:c r="H141" s="17" t="n"/>
      <x:c r="I141" s="17" t="n"/>
      <x:c r="J141" s="17" t="n"/>
      <x:c r="K141" s="17" t="n"/>
      <x:c r="L141" s="17" t="n"/>
      <x:c r="M141" s="17" t="n"/>
      <x:c r="N141" s="17" t="n"/>
      <x:c r="O141" s="17" t="n"/>
      <x:c r="P141" s="17" t="n"/>
      <x:c r="Q141" s="17" t="n"/>
      <x:c r="R141" s="17" t="n"/>
      <x:c r="S141" s="17" t="n"/>
      <x:c r="T141" s="17" t="n"/>
      <x:c r="U141" s="17" t="n"/>
      <x:c r="V141" s="17" t="n"/>
      <x:c r="W141" s="17" t="n"/>
      <x:c r="X141" s="17" t="n"/>
      <x:c r="Y141" s="17" t="n"/>
      <x:c r="Z141" s="17" t="n"/>
    </x:row>
    <x:row r="142" s="15" customFormat="1" ht="15" customHeight="1">
      <x:c r="A142" s="17" t="n"/>
      <x:c r="B142" s="17" t="n"/>
      <x:c r="C142" s="17" t="n"/>
      <x:c r="D142" s="17" t="n"/>
      <x:c r="E142" s="17" t="n"/>
      <x:c r="F142" s="17" t="n"/>
      <x:c r="G142" s="17" t="n"/>
      <x:c r="H142" s="17" t="n"/>
      <x:c r="I142" s="17" t="n"/>
      <x:c r="J142" s="17" t="n"/>
      <x:c r="K142" s="17" t="n"/>
      <x:c r="L142" s="17" t="n"/>
      <x:c r="M142" s="17" t="n"/>
      <x:c r="N142" s="17" t="n"/>
      <x:c r="O142" s="17" t="n"/>
      <x:c r="P142" s="17" t="n"/>
      <x:c r="Q142" s="17" t="n"/>
      <x:c r="R142" s="17" t="n"/>
      <x:c r="S142" s="17" t="n"/>
      <x:c r="T142" s="17" t="n"/>
      <x:c r="U142" s="17" t="n"/>
      <x:c r="V142" s="17" t="n"/>
      <x:c r="W142" s="17" t="n"/>
      <x:c r="X142" s="17" t="n"/>
      <x:c r="Y142" s="17" t="n"/>
      <x:c r="Z142" s="17" t="n"/>
    </x:row>
    <x:row r="143" s="15" customFormat="1" ht="15" customHeight="1">
      <x:c r="A143" s="17" t="n"/>
      <x:c r="B143" s="17" t="n"/>
      <x:c r="C143" s="17" t="n"/>
      <x:c r="D143" s="17" t="n"/>
      <x:c r="E143" s="17" t="n"/>
      <x:c r="F143" s="17" t="n"/>
      <x:c r="G143" s="17" t="n"/>
      <x:c r="H143" s="17" t="n"/>
      <x:c r="I143" s="17" t="n"/>
      <x:c r="J143" s="17" t="n"/>
      <x:c r="K143" s="17" t="n"/>
      <x:c r="L143" s="17" t="n"/>
      <x:c r="M143" s="17" t="n"/>
      <x:c r="N143" s="17" t="n"/>
      <x:c r="O143" s="17" t="n"/>
      <x:c r="P143" s="17" t="n"/>
      <x:c r="Q143" s="17" t="n"/>
      <x:c r="R143" s="17" t="n"/>
      <x:c r="S143" s="17" t="n"/>
      <x:c r="T143" s="17" t="n"/>
      <x:c r="U143" s="17" t="n"/>
      <x:c r="V143" s="17" t="n"/>
      <x:c r="W143" s="17" t="n"/>
      <x:c r="X143" s="17" t="n"/>
      <x:c r="Y143" s="17" t="n"/>
      <x:c r="Z143" s="17" t="n"/>
    </x:row>
    <x:row r="144" s="15" customFormat="1" ht="15" customHeight="1">
      <x:c r="A144" s="17" t="n"/>
      <x:c r="B144" s="17" t="n"/>
      <x:c r="C144" s="17" t="n"/>
      <x:c r="D144" s="17" t="n"/>
      <x:c r="E144" s="17" t="n"/>
      <x:c r="F144" s="17" t="n"/>
      <x:c r="G144" s="17" t="n"/>
      <x:c r="H144" s="17" t="n"/>
      <x:c r="I144" s="17" t="n"/>
      <x:c r="J144" s="17" t="n"/>
      <x:c r="K144" s="17" t="n"/>
      <x:c r="L144" s="17" t="n"/>
      <x:c r="M144" s="17" t="n"/>
      <x:c r="N144" s="17" t="n"/>
      <x:c r="O144" s="17" t="n"/>
      <x:c r="P144" s="17" t="n"/>
      <x:c r="Q144" s="17" t="n"/>
      <x:c r="R144" s="17" t="n"/>
      <x:c r="S144" s="17" t="n"/>
      <x:c r="T144" s="17" t="n"/>
      <x:c r="U144" s="17" t="n"/>
      <x:c r="V144" s="17" t="n"/>
      <x:c r="W144" s="17" t="n"/>
      <x:c r="X144" s="17" t="n"/>
      <x:c r="Y144" s="17" t="n"/>
      <x:c r="Z144" s="17" t="n"/>
    </x:row>
    <x:row r="145" s="15" customFormat="1" ht="15" customHeight="1">
      <x:c r="A145" s="17" t="n"/>
      <x:c r="B145" s="17" t="n"/>
      <x:c r="C145" s="17" t="n"/>
      <x:c r="D145" s="17" t="n"/>
      <x:c r="E145" s="17" t="n"/>
      <x:c r="F145" s="17" t="n"/>
      <x:c r="G145" s="17" t="n"/>
      <x:c r="H145" s="17" t="n"/>
      <x:c r="I145" s="17" t="n"/>
      <x:c r="J145" s="17" t="n"/>
      <x:c r="K145" s="17" t="n"/>
      <x:c r="L145" s="17" t="n"/>
      <x:c r="M145" s="17" t="n"/>
      <x:c r="N145" s="17" t="n"/>
      <x:c r="O145" s="17" t="n"/>
      <x:c r="P145" s="17" t="n"/>
      <x:c r="Q145" s="17" t="n"/>
      <x:c r="R145" s="17" t="n"/>
      <x:c r="S145" s="17" t="n"/>
      <x:c r="T145" s="17" t="n"/>
      <x:c r="U145" s="17" t="n"/>
      <x:c r="V145" s="17" t="n"/>
      <x:c r="W145" s="17" t="n"/>
      <x:c r="X145" s="17" t="n"/>
      <x:c r="Y145" s="17" t="n"/>
      <x:c r="Z145" s="17" t="n"/>
    </x:row>
    <x:row r="146" s="15" customFormat="1" ht="15" customHeight="1">
      <x:c r="A146" s="17" t="n"/>
      <x:c r="B146" s="17" t="n"/>
      <x:c r="C146" s="17" t="n"/>
      <x:c r="D146" s="17" t="n"/>
      <x:c r="E146" s="17" t="n"/>
      <x:c r="F146" s="17" t="n"/>
      <x:c r="G146" s="17" t="n"/>
      <x:c r="H146" s="17" t="n"/>
      <x:c r="I146" s="17" t="n"/>
      <x:c r="J146" s="17" t="n"/>
      <x:c r="K146" s="17" t="n"/>
      <x:c r="L146" s="17" t="n"/>
      <x:c r="M146" s="17" t="n"/>
      <x:c r="N146" s="17" t="n"/>
      <x:c r="O146" s="17" t="n"/>
      <x:c r="P146" s="17" t="n"/>
      <x:c r="Q146" s="17" t="n"/>
      <x:c r="R146" s="17" t="n"/>
      <x:c r="S146" s="17" t="n"/>
      <x:c r="T146" s="17" t="n"/>
      <x:c r="U146" s="17" t="n"/>
      <x:c r="V146" s="17" t="n"/>
      <x:c r="W146" s="17" t="n"/>
      <x:c r="X146" s="17" t="n"/>
      <x:c r="Y146" s="17" t="n"/>
      <x:c r="Z146" s="17" t="n"/>
    </x:row>
    <x:row r="147" s="15" customFormat="1" ht="15" customHeight="1">
      <x:c r="A147" s="17" t="n"/>
      <x:c r="B147" s="17" t="n"/>
      <x:c r="C147" s="17" t="n"/>
      <x:c r="D147" s="17" t="n"/>
      <x:c r="E147" s="17" t="n"/>
      <x:c r="F147" s="17" t="n"/>
      <x:c r="G147" s="17" t="n"/>
      <x:c r="H147" s="17" t="n"/>
      <x:c r="I147" s="17" t="n"/>
      <x:c r="J147" s="17" t="n"/>
      <x:c r="K147" s="17" t="n"/>
      <x:c r="L147" s="17" t="n"/>
      <x:c r="M147" s="17" t="n"/>
      <x:c r="N147" s="17" t="n"/>
      <x:c r="O147" s="17" t="n"/>
      <x:c r="P147" s="17" t="n"/>
      <x:c r="Q147" s="17" t="n"/>
      <x:c r="R147" s="17" t="n"/>
      <x:c r="S147" s="17" t="n"/>
      <x:c r="T147" s="17" t="n"/>
      <x:c r="U147" s="17" t="n"/>
      <x:c r="V147" s="17" t="n"/>
      <x:c r="W147" s="17" t="n"/>
      <x:c r="X147" s="17" t="n"/>
      <x:c r="Y147" s="17" t="n"/>
      <x:c r="Z147" s="17" t="n"/>
    </x:row>
    <x:row r="148" s="15" customFormat="1" ht="15" customHeight="1">
      <x:c r="A148" s="17" t="n"/>
      <x:c r="B148" s="17" t="n"/>
      <x:c r="C148" s="17" t="n"/>
      <x:c r="D148" s="17" t="n"/>
      <x:c r="E148" s="17" t="n"/>
      <x:c r="F148" s="17" t="n"/>
      <x:c r="G148" s="17" t="n"/>
      <x:c r="H148" s="17" t="n"/>
      <x:c r="I148" s="17" t="n"/>
      <x:c r="J148" s="17" t="n"/>
      <x:c r="K148" s="17" t="n"/>
      <x:c r="L148" s="17" t="n"/>
      <x:c r="M148" s="17" t="n"/>
      <x:c r="N148" s="17" t="n"/>
      <x:c r="O148" s="17" t="n"/>
      <x:c r="P148" s="17" t="n"/>
      <x:c r="Q148" s="17" t="n"/>
      <x:c r="R148" s="17" t="n"/>
      <x:c r="S148" s="17" t="n"/>
      <x:c r="T148" s="17" t="n"/>
      <x:c r="U148" s="17" t="n"/>
      <x:c r="V148" s="17" t="n"/>
      <x:c r="W148" s="17" t="n"/>
      <x:c r="X148" s="17" t="n"/>
      <x:c r="Y148" s="17" t="n"/>
      <x:c r="Z148" s="17" t="n"/>
    </x:row>
    <x:row r="149" s="15" customFormat="1" ht="15" customHeight="1">
      <x:c r="A149" s="17" t="n"/>
      <x:c r="B149" s="17" t="n"/>
      <x:c r="C149" s="17" t="n"/>
      <x:c r="D149" s="17" t="n"/>
      <x:c r="E149" s="17" t="n"/>
      <x:c r="F149" s="17" t="n"/>
      <x:c r="G149" s="17" t="n"/>
      <x:c r="H149" s="17" t="n"/>
      <x:c r="I149" s="17" t="n"/>
      <x:c r="J149" s="17" t="n"/>
      <x:c r="K149" s="17" t="n"/>
      <x:c r="L149" s="17" t="n"/>
      <x:c r="M149" s="17" t="n"/>
      <x:c r="N149" s="17" t="n"/>
      <x:c r="O149" s="17" t="n"/>
      <x:c r="P149" s="17" t="n"/>
      <x:c r="Q149" s="17" t="n"/>
      <x:c r="R149" s="17" t="n"/>
      <x:c r="S149" s="17" t="n"/>
      <x:c r="T149" s="17" t="n"/>
      <x:c r="U149" s="17" t="n"/>
      <x:c r="V149" s="17" t="n"/>
      <x:c r="W149" s="17" t="n"/>
      <x:c r="X149" s="17" t="n"/>
      <x:c r="Y149" s="17" t="n"/>
      <x:c r="Z149" s="17" t="n"/>
    </x:row>
    <x:row r="150" s="15" customFormat="1" ht="15" customHeight="1">
      <x:c r="A150" s="17" t="n"/>
      <x:c r="B150" s="17" t="n"/>
      <x:c r="C150" s="17" t="n"/>
      <x:c r="D150" s="17" t="n"/>
      <x:c r="E150" s="17" t="n"/>
      <x:c r="F150" s="17" t="n"/>
      <x:c r="G150" s="17" t="n"/>
      <x:c r="H150" s="17" t="n"/>
      <x:c r="I150" s="17" t="n"/>
      <x:c r="J150" s="17" t="n"/>
      <x:c r="K150" s="17" t="n"/>
      <x:c r="L150" s="17" t="n"/>
      <x:c r="M150" s="17" t="n"/>
      <x:c r="N150" s="17" t="n"/>
      <x:c r="O150" s="17" t="n"/>
      <x:c r="P150" s="17" t="n"/>
      <x:c r="Q150" s="17" t="n"/>
      <x:c r="R150" s="17" t="n"/>
      <x:c r="S150" s="17" t="n"/>
      <x:c r="T150" s="17" t="n"/>
      <x:c r="U150" s="17" t="n"/>
      <x:c r="V150" s="17" t="n"/>
      <x:c r="W150" s="17" t="n"/>
      <x:c r="X150" s="17" t="n"/>
      <x:c r="Y150" s="17" t="n"/>
      <x:c r="Z150" s="17" t="n"/>
    </x:row>
    <x:row r="151" s="15" customFormat="1" ht="15" customHeight="1">
      <x:c r="A151" s="17" t="n"/>
      <x:c r="B151" s="17" t="n"/>
      <x:c r="C151" s="17" t="n"/>
      <x:c r="D151" s="17" t="n"/>
      <x:c r="E151" s="17" t="n"/>
      <x:c r="F151" s="17" t="n"/>
      <x:c r="G151" s="17" t="n"/>
      <x:c r="H151" s="17" t="n"/>
      <x:c r="I151" s="17" t="n"/>
      <x:c r="J151" s="17" t="n"/>
      <x:c r="K151" s="17" t="n"/>
      <x:c r="L151" s="17" t="n"/>
      <x:c r="M151" s="17" t="n"/>
      <x:c r="N151" s="17" t="n"/>
      <x:c r="O151" s="17" t="n"/>
      <x:c r="P151" s="17" t="n"/>
      <x:c r="Q151" s="17" t="n"/>
      <x:c r="R151" s="17" t="n"/>
      <x:c r="S151" s="17" t="n"/>
      <x:c r="T151" s="17" t="n"/>
      <x:c r="U151" s="17" t="n"/>
      <x:c r="V151" s="17" t="n"/>
      <x:c r="W151" s="17" t="n"/>
      <x:c r="X151" s="17" t="n"/>
      <x:c r="Y151" s="17" t="n"/>
      <x:c r="Z151" s="17" t="n"/>
    </x:row>
    <x:row r="152" s="15" customFormat="1" ht="15" customHeight="1">
      <x:c r="A152" s="17" t="n"/>
      <x:c r="B152" s="17" t="n"/>
      <x:c r="C152" s="17" t="n"/>
      <x:c r="D152" s="17" t="n"/>
      <x:c r="E152" s="17" t="n"/>
      <x:c r="F152" s="17" t="n"/>
      <x:c r="G152" s="17" t="n"/>
      <x:c r="H152" s="17" t="n"/>
      <x:c r="I152" s="17" t="n"/>
      <x:c r="J152" s="17" t="n"/>
      <x:c r="K152" s="17" t="n"/>
      <x:c r="L152" s="17" t="n"/>
      <x:c r="M152" s="17" t="n"/>
      <x:c r="N152" s="17" t="n"/>
      <x:c r="O152" s="17" t="n"/>
      <x:c r="P152" s="17" t="n"/>
      <x:c r="Q152" s="17" t="n"/>
      <x:c r="R152" s="17" t="n"/>
      <x:c r="S152" s="17" t="n"/>
      <x:c r="T152" s="17" t="n"/>
      <x:c r="U152" s="17" t="n"/>
      <x:c r="V152" s="17" t="n"/>
      <x:c r="W152" s="17" t="n"/>
      <x:c r="X152" s="17" t="n"/>
      <x:c r="Y152" s="17" t="n"/>
      <x:c r="Z152" s="17" t="n"/>
    </x:row>
    <x:row r="153" s="15" customFormat="1" ht="15" customHeight="1">
      <x:c r="A153" s="17" t="n"/>
      <x:c r="B153" s="17" t="n"/>
      <x:c r="C153" s="17" t="n"/>
      <x:c r="D153" s="17" t="n"/>
      <x:c r="E153" s="17" t="n"/>
      <x:c r="F153" s="17" t="n"/>
      <x:c r="G153" s="17" t="n"/>
      <x:c r="H153" s="17" t="n"/>
      <x:c r="I153" s="17" t="n"/>
      <x:c r="J153" s="17" t="n"/>
      <x:c r="K153" s="17" t="n"/>
      <x:c r="L153" s="17" t="n"/>
      <x:c r="M153" s="17" t="n"/>
      <x:c r="N153" s="17" t="n"/>
      <x:c r="O153" s="17" t="n"/>
      <x:c r="P153" s="17" t="n"/>
      <x:c r="Q153" s="17" t="n"/>
      <x:c r="R153" s="17" t="n"/>
      <x:c r="S153" s="17" t="n"/>
      <x:c r="T153" s="17" t="n"/>
      <x:c r="U153" s="17" t="n"/>
      <x:c r="V153" s="17" t="n"/>
      <x:c r="W153" s="17" t="n"/>
      <x:c r="X153" s="17" t="n"/>
      <x:c r="Y153" s="17" t="n"/>
      <x:c r="Z153" s="17" t="n"/>
    </x:row>
    <x:row r="154" s="15" customFormat="1" ht="15" customHeight="1">
      <x:c r="A154" s="17" t="n"/>
      <x:c r="B154" s="17" t="n"/>
      <x:c r="C154" s="17" t="n"/>
      <x:c r="D154" s="17" t="n"/>
      <x:c r="E154" s="17" t="n"/>
      <x:c r="F154" s="17" t="n"/>
      <x:c r="G154" s="17" t="n"/>
      <x:c r="H154" s="17" t="n"/>
      <x:c r="I154" s="17" t="n"/>
      <x:c r="J154" s="17" t="n"/>
      <x:c r="K154" s="17" t="n"/>
      <x:c r="L154" s="17" t="n"/>
      <x:c r="M154" s="17" t="n"/>
      <x:c r="N154" s="17" t="n"/>
      <x:c r="O154" s="17" t="n"/>
      <x:c r="P154" s="17" t="n"/>
      <x:c r="Q154" s="17" t="n"/>
      <x:c r="R154" s="17" t="n"/>
      <x:c r="S154" s="17" t="n"/>
      <x:c r="T154" s="17" t="n"/>
      <x:c r="U154" s="17" t="n"/>
      <x:c r="V154" s="17" t="n"/>
      <x:c r="W154" s="17" t="n"/>
      <x:c r="X154" s="17" t="n"/>
      <x:c r="Y154" s="17" t="n"/>
      <x:c r="Z154" s="17" t="n"/>
    </x:row>
    <x:row r="155" s="15" customFormat="1" ht="15" customHeight="1">
      <x:c r="A155" s="17" t="n"/>
      <x:c r="B155" s="17" t="n"/>
      <x:c r="C155" s="17" t="n"/>
      <x:c r="D155" s="17" t="n"/>
      <x:c r="E155" s="17" t="n"/>
      <x:c r="F155" s="17" t="n"/>
      <x:c r="G155" s="17" t="n"/>
      <x:c r="H155" s="17" t="n"/>
      <x:c r="I155" s="17" t="n"/>
      <x:c r="J155" s="17" t="n"/>
      <x:c r="K155" s="17" t="n"/>
      <x:c r="L155" s="17" t="n"/>
      <x:c r="M155" s="17" t="n"/>
      <x:c r="N155" s="17" t="n"/>
      <x:c r="O155" s="17" t="n"/>
      <x:c r="P155" s="17" t="n"/>
      <x:c r="Q155" s="17" t="n"/>
      <x:c r="R155" s="17" t="n"/>
      <x:c r="S155" s="17" t="n"/>
      <x:c r="T155" s="17" t="n"/>
      <x:c r="U155" s="17" t="n"/>
      <x:c r="V155" s="17" t="n"/>
      <x:c r="W155" s="17" t="n"/>
      <x:c r="X155" s="17" t="n"/>
      <x:c r="Y155" s="17" t="n"/>
      <x:c r="Z155" s="17" t="n"/>
    </x:row>
    <x:row r="156" s="15" customFormat="1" ht="15" customHeight="1">
      <x:c r="A156" s="17" t="n"/>
      <x:c r="B156" s="17" t="n"/>
      <x:c r="C156" s="17" t="n"/>
      <x:c r="D156" s="17" t="n"/>
      <x:c r="E156" s="17" t="n"/>
      <x:c r="F156" s="17" t="n"/>
      <x:c r="G156" s="17" t="n"/>
      <x:c r="H156" s="17" t="n"/>
      <x:c r="I156" s="17" t="n"/>
      <x:c r="J156" s="17" t="n"/>
      <x:c r="K156" s="17" t="n"/>
      <x:c r="L156" s="17" t="n"/>
      <x:c r="M156" s="17" t="n"/>
      <x:c r="N156" s="17" t="n"/>
      <x:c r="O156" s="17" t="n"/>
      <x:c r="P156" s="17" t="n"/>
      <x:c r="Q156" s="17" t="n"/>
      <x:c r="R156" s="17" t="n"/>
      <x:c r="S156" s="17" t="n"/>
      <x:c r="T156" s="17" t="n"/>
      <x:c r="U156" s="17" t="n"/>
      <x:c r="V156" s="17" t="n"/>
      <x:c r="W156" s="17" t="n"/>
      <x:c r="X156" s="17" t="n"/>
      <x:c r="Y156" s="17" t="n"/>
      <x:c r="Z156" s="17" t="n"/>
    </x:row>
    <x:row r="157" s="15" customFormat="1" ht="15" customHeight="1">
      <x:c r="A157" s="17" t="n"/>
      <x:c r="B157" s="17" t="n"/>
      <x:c r="C157" s="17" t="n"/>
      <x:c r="D157" s="17" t="n"/>
      <x:c r="E157" s="17" t="n"/>
      <x:c r="F157" s="17" t="n"/>
      <x:c r="G157" s="17" t="n"/>
      <x:c r="H157" s="17" t="n"/>
      <x:c r="I157" s="17" t="n"/>
      <x:c r="J157" s="17" t="n"/>
      <x:c r="K157" s="17" t="n"/>
      <x:c r="L157" s="17" t="n"/>
      <x:c r="M157" s="17" t="n"/>
      <x:c r="N157" s="17" t="n"/>
      <x:c r="O157" s="17" t="n"/>
      <x:c r="P157" s="17" t="n"/>
      <x:c r="Q157" s="17" t="n"/>
      <x:c r="R157" s="17" t="n"/>
      <x:c r="S157" s="17" t="n"/>
      <x:c r="T157" s="17" t="n"/>
      <x:c r="U157" s="17" t="n"/>
      <x:c r="V157" s="17" t="n"/>
      <x:c r="W157" s="17" t="n"/>
      <x:c r="X157" s="17" t="n"/>
      <x:c r="Y157" s="17" t="n"/>
      <x:c r="Z157" s="17" t="n"/>
    </x:row>
    <x:row r="158" s="15" customFormat="1" ht="15" customHeight="1">
      <x:c r="A158" s="17" t="n"/>
      <x:c r="B158" s="17" t="n"/>
      <x:c r="C158" s="17" t="n"/>
      <x:c r="D158" s="17" t="n"/>
      <x:c r="E158" s="17" t="n"/>
      <x:c r="F158" s="17" t="n"/>
      <x:c r="G158" s="17" t="n"/>
      <x:c r="H158" s="17" t="n"/>
      <x:c r="I158" s="17" t="n"/>
      <x:c r="J158" s="17" t="n"/>
      <x:c r="K158" s="17" t="n"/>
      <x:c r="L158" s="17" t="n"/>
      <x:c r="M158" s="17" t="n"/>
      <x:c r="N158" s="17" t="n"/>
      <x:c r="O158" s="17" t="n"/>
      <x:c r="P158" s="17" t="n"/>
      <x:c r="Q158" s="17" t="n"/>
      <x:c r="R158" s="17" t="n"/>
      <x:c r="S158" s="17" t="n"/>
      <x:c r="T158" s="17" t="n"/>
      <x:c r="U158" s="17" t="n"/>
      <x:c r="V158" s="17" t="n"/>
      <x:c r="W158" s="17" t="n"/>
      <x:c r="X158" s="17" t="n"/>
      <x:c r="Y158" s="17" t="n"/>
      <x:c r="Z158" s="17" t="n"/>
    </x:row>
    <x:row r="159" s="15" customFormat="1" ht="15" customHeight="1">
      <x:c r="A159" s="17" t="n"/>
      <x:c r="B159" s="17" t="n"/>
      <x:c r="C159" s="17" t="n"/>
      <x:c r="D159" s="17" t="n"/>
      <x:c r="E159" s="17" t="n"/>
      <x:c r="F159" s="17" t="n"/>
      <x:c r="G159" s="17" t="n"/>
      <x:c r="H159" s="17" t="n"/>
      <x:c r="I159" s="17" t="n"/>
      <x:c r="J159" s="17" t="n"/>
      <x:c r="K159" s="17" t="n"/>
      <x:c r="L159" s="17" t="n"/>
      <x:c r="M159" s="17" t="n"/>
      <x:c r="N159" s="17" t="n"/>
      <x:c r="O159" s="17" t="n"/>
      <x:c r="P159" s="17" t="n"/>
      <x:c r="Q159" s="17" t="n"/>
      <x:c r="R159" s="17" t="n"/>
      <x:c r="S159" s="17" t="n"/>
      <x:c r="T159" s="17" t="n"/>
      <x:c r="U159" s="17" t="n"/>
      <x:c r="V159" s="17" t="n"/>
      <x:c r="W159" s="17" t="n"/>
      <x:c r="X159" s="17" t="n"/>
      <x:c r="Y159" s="17" t="n"/>
      <x:c r="Z159" s="17" t="n"/>
    </x:row>
    <x:row r="160" s="15" customFormat="1" ht="15" customHeight="1">
      <x:c r="A160" s="17" t="n"/>
      <x:c r="B160" s="17" t="n"/>
      <x:c r="C160" s="17" t="n"/>
      <x:c r="D160" s="17" t="n"/>
      <x:c r="E160" s="17" t="n"/>
      <x:c r="F160" s="17" t="n"/>
      <x:c r="G160" s="17" t="n"/>
      <x:c r="H160" s="17" t="n"/>
      <x:c r="I160" s="17" t="n"/>
      <x:c r="J160" s="17" t="n"/>
      <x:c r="K160" s="17" t="n"/>
      <x:c r="L160" s="17" t="n"/>
      <x:c r="M160" s="17" t="n"/>
      <x:c r="N160" s="17" t="n"/>
      <x:c r="O160" s="17" t="n"/>
      <x:c r="P160" s="17" t="n"/>
      <x:c r="Q160" s="17" t="n"/>
      <x:c r="R160" s="17" t="n"/>
      <x:c r="S160" s="17" t="n"/>
      <x:c r="T160" s="17" t="n"/>
      <x:c r="U160" s="17" t="n"/>
      <x:c r="V160" s="17" t="n"/>
      <x:c r="W160" s="17" t="n"/>
      <x:c r="X160" s="17" t="n"/>
      <x:c r="Y160" s="17" t="n"/>
      <x:c r="Z160" s="17" t="n"/>
    </x:row>
    <x:row r="161" s="15" customFormat="1" ht="15" customHeight="1">
      <x:c r="A161" s="17" t="n"/>
      <x:c r="B161" s="17" t="n"/>
      <x:c r="C161" s="17" t="n"/>
      <x:c r="D161" s="17" t="n"/>
      <x:c r="E161" s="17" t="n"/>
      <x:c r="F161" s="17" t="n"/>
      <x:c r="G161" s="17" t="n"/>
      <x:c r="H161" s="17" t="n"/>
      <x:c r="I161" s="17" t="n"/>
      <x:c r="J161" s="17" t="n"/>
      <x:c r="K161" s="17" t="n"/>
      <x:c r="L161" s="17" t="n"/>
      <x:c r="M161" s="17" t="n"/>
      <x:c r="N161" s="17" t="n"/>
      <x:c r="O161" s="17" t="n"/>
      <x:c r="P161" s="17" t="n"/>
      <x:c r="Q161" s="17" t="n"/>
      <x:c r="R161" s="17" t="n"/>
      <x:c r="S161" s="17" t="n"/>
      <x:c r="T161" s="17" t="n"/>
      <x:c r="U161" s="17" t="n"/>
      <x:c r="V161" s="17" t="n"/>
      <x:c r="W161" s="17" t="n"/>
      <x:c r="X161" s="17" t="n"/>
      <x:c r="Y161" s="17" t="n"/>
      <x:c r="Z161" s="17" t="n"/>
    </x:row>
    <x:row r="162" s="15" customFormat="1" ht="15" customHeight="1">
      <x:c r="A162" s="17" t="n"/>
      <x:c r="B162" s="17" t="n"/>
      <x:c r="C162" s="17" t="n"/>
      <x:c r="D162" s="17" t="n"/>
      <x:c r="E162" s="17" t="n"/>
      <x:c r="F162" s="17" t="n"/>
      <x:c r="G162" s="17" t="n"/>
      <x:c r="H162" s="17" t="n"/>
      <x:c r="I162" s="17" t="n"/>
      <x:c r="J162" s="17" t="n"/>
      <x:c r="K162" s="17" t="n"/>
      <x:c r="L162" s="17" t="n"/>
      <x:c r="M162" s="17" t="n"/>
      <x:c r="N162" s="17" t="n"/>
      <x:c r="O162" s="17" t="n"/>
      <x:c r="P162" s="17" t="n"/>
      <x:c r="Q162" s="17" t="n"/>
      <x:c r="R162" s="17" t="n"/>
      <x:c r="S162" s="17" t="n"/>
      <x:c r="T162" s="17" t="n"/>
      <x:c r="U162" s="17" t="n"/>
      <x:c r="V162" s="17" t="n"/>
      <x:c r="W162" s="17" t="n"/>
      <x:c r="X162" s="17" t="n"/>
      <x:c r="Y162" s="17" t="n"/>
      <x:c r="Z162" s="17" t="n"/>
    </x:row>
    <x:row r="163" s="15" customFormat="1" ht="15" customHeight="1">
      <x:c r="A163" s="17" t="n"/>
      <x:c r="B163" s="17" t="n"/>
      <x:c r="C163" s="17" t="n"/>
      <x:c r="D163" s="17" t="n"/>
      <x:c r="E163" s="17" t="n"/>
      <x:c r="F163" s="17" t="n"/>
      <x:c r="G163" s="17" t="n"/>
      <x:c r="H163" s="17" t="n"/>
      <x:c r="I163" s="17" t="n"/>
      <x:c r="J163" s="17" t="n"/>
      <x:c r="K163" s="17" t="n"/>
      <x:c r="L163" s="17" t="n"/>
      <x:c r="M163" s="17" t="n"/>
      <x:c r="N163" s="17" t="n"/>
      <x:c r="O163" s="17" t="n"/>
      <x:c r="P163" s="17" t="n"/>
      <x:c r="Q163" s="17" t="n"/>
      <x:c r="R163" s="17" t="n"/>
      <x:c r="S163" s="17" t="n"/>
      <x:c r="T163" s="17" t="n"/>
      <x:c r="U163" s="17" t="n"/>
      <x:c r="V163" s="17" t="n"/>
      <x:c r="W163" s="17" t="n"/>
      <x:c r="X163" s="17" t="n"/>
      <x:c r="Y163" s="17" t="n"/>
      <x:c r="Z163" s="17" t="n"/>
    </x:row>
    <x:row r="164" s="15" customFormat="1" ht="15" customHeight="1">
      <x:c r="A164" s="17" t="n"/>
      <x:c r="B164" s="17" t="n"/>
      <x:c r="C164" s="17" t="n"/>
      <x:c r="D164" s="17" t="n"/>
      <x:c r="E164" s="17" t="n"/>
      <x:c r="F164" s="17" t="n"/>
      <x:c r="G164" s="17" t="n"/>
      <x:c r="H164" s="17" t="n"/>
      <x:c r="I164" s="17" t="n"/>
      <x:c r="J164" s="17" t="n"/>
      <x:c r="K164" s="17" t="n"/>
      <x:c r="L164" s="17" t="n"/>
      <x:c r="M164" s="17" t="n"/>
      <x:c r="N164" s="17" t="n"/>
      <x:c r="O164" s="17" t="n"/>
      <x:c r="P164" s="17" t="n"/>
      <x:c r="Q164" s="17" t="n"/>
      <x:c r="R164" s="17" t="n"/>
      <x:c r="S164" s="17" t="n"/>
      <x:c r="T164" s="17" t="n"/>
      <x:c r="U164" s="17" t="n"/>
      <x:c r="V164" s="17" t="n"/>
      <x:c r="W164" s="17" t="n"/>
      <x:c r="X164" s="17" t="n"/>
      <x:c r="Y164" s="17" t="n"/>
      <x:c r="Z164" s="17" t="n"/>
    </x:row>
    <x:row r="165" s="15" customFormat="1" ht="15" customHeight="1">
      <x:c r="A165" s="17" t="n"/>
      <x:c r="B165" s="17" t="n"/>
      <x:c r="C165" s="17" t="n"/>
      <x:c r="D165" s="17" t="n"/>
      <x:c r="E165" s="17" t="n"/>
      <x:c r="F165" s="17" t="n"/>
      <x:c r="G165" s="17" t="n"/>
      <x:c r="H165" s="17" t="n"/>
      <x:c r="I165" s="17" t="n"/>
      <x:c r="J165" s="17" t="n"/>
      <x:c r="K165" s="17" t="n"/>
      <x:c r="L165" s="17" t="n"/>
      <x:c r="M165" s="17" t="n"/>
      <x:c r="N165" s="17" t="n"/>
      <x:c r="O165" s="17" t="n"/>
      <x:c r="P165" s="17" t="n"/>
      <x:c r="Q165" s="17" t="n"/>
      <x:c r="R165" s="17" t="n"/>
      <x:c r="S165" s="17" t="n"/>
      <x:c r="T165" s="17" t="n"/>
      <x:c r="U165" s="17" t="n"/>
      <x:c r="V165" s="17" t="n"/>
      <x:c r="W165" s="17" t="n"/>
      <x:c r="X165" s="17" t="n"/>
      <x:c r="Y165" s="17" t="n"/>
      <x:c r="Z165" s="17" t="n"/>
    </x:row>
    <x:row r="166" s="15" customFormat="1" ht="15" customHeight="1">
      <x:c r="A166" s="17" t="n"/>
      <x:c r="B166" s="17" t="n"/>
      <x:c r="C166" s="17" t="n"/>
      <x:c r="D166" s="17" t="n"/>
      <x:c r="E166" s="17" t="n"/>
      <x:c r="F166" s="17" t="n"/>
      <x:c r="G166" s="17" t="n"/>
      <x:c r="H166" s="17" t="n"/>
      <x:c r="I166" s="17" t="n"/>
      <x:c r="J166" s="17" t="n"/>
      <x:c r="K166" s="17" t="n"/>
      <x:c r="L166" s="17" t="n"/>
      <x:c r="M166" s="17" t="n"/>
      <x:c r="N166" s="17" t="n"/>
      <x:c r="O166" s="17" t="n"/>
      <x:c r="P166" s="17" t="n"/>
      <x:c r="Q166" s="17" t="n"/>
      <x:c r="R166" s="17" t="n"/>
      <x:c r="S166" s="17" t="n"/>
      <x:c r="T166" s="17" t="n"/>
      <x:c r="U166" s="17" t="n"/>
      <x:c r="V166" s="17" t="n"/>
      <x:c r="W166" s="17" t="n"/>
      <x:c r="X166" s="17" t="n"/>
      <x:c r="Y166" s="17" t="n"/>
      <x:c r="Z166" s="17" t="n"/>
    </x:row>
    <x:row r="167" s="15" customFormat="1" ht="15" customHeight="1">
      <x:c r="A167" s="17" t="n"/>
      <x:c r="B167" s="17" t="n"/>
      <x:c r="C167" s="17" t="n"/>
      <x:c r="D167" s="17" t="n"/>
      <x:c r="E167" s="17" t="n"/>
      <x:c r="F167" s="17" t="n"/>
      <x:c r="G167" s="17" t="n"/>
      <x:c r="H167" s="17" t="n"/>
      <x:c r="I167" s="17" t="n"/>
      <x:c r="J167" s="17" t="n"/>
      <x:c r="K167" s="17" t="n"/>
      <x:c r="L167" s="17" t="n"/>
      <x:c r="M167" s="17" t="n"/>
      <x:c r="N167" s="17" t="n"/>
      <x:c r="O167" s="17" t="n"/>
      <x:c r="P167" s="17" t="n"/>
      <x:c r="Q167" s="17" t="n"/>
      <x:c r="R167" s="17" t="n"/>
      <x:c r="S167" s="17" t="n"/>
      <x:c r="T167" s="17" t="n"/>
      <x:c r="U167" s="17" t="n"/>
      <x:c r="V167" s="17" t="n"/>
      <x:c r="W167" s="17" t="n"/>
      <x:c r="X167" s="17" t="n"/>
      <x:c r="Y167" s="17" t="n"/>
      <x:c r="Z167" s="17" t="n"/>
    </x:row>
    <x:row r="168" s="15" customFormat="1" ht="15" customHeight="1">
      <x:c r="A168" s="17" t="n"/>
      <x:c r="B168" s="17" t="n"/>
      <x:c r="C168" s="17" t="n"/>
      <x:c r="D168" s="17" t="n"/>
      <x:c r="E168" s="17" t="n"/>
      <x:c r="F168" s="17" t="n"/>
      <x:c r="G168" s="17" t="n"/>
      <x:c r="H168" s="17" t="n"/>
      <x:c r="I168" s="17" t="n"/>
      <x:c r="J168" s="17" t="n"/>
      <x:c r="K168" s="17" t="n"/>
      <x:c r="L168" s="17" t="n"/>
      <x:c r="M168" s="17" t="n"/>
      <x:c r="N168" s="17" t="n"/>
      <x:c r="O168" s="17" t="n"/>
      <x:c r="P168" s="17" t="n"/>
      <x:c r="Q168" s="17" t="n"/>
      <x:c r="R168" s="17" t="n"/>
      <x:c r="S168" s="17" t="n"/>
      <x:c r="T168" s="17" t="n"/>
      <x:c r="U168" s="17" t="n"/>
      <x:c r="V168" s="17" t="n"/>
      <x:c r="W168" s="17" t="n"/>
      <x:c r="X168" s="17" t="n"/>
      <x:c r="Y168" s="17" t="n"/>
      <x:c r="Z168" s="17" t="n"/>
    </x:row>
    <x:row r="169" s="15" customFormat="1" ht="15" customHeight="1">
      <x:c r="A169" s="17" t="n"/>
      <x:c r="B169" s="17" t="n"/>
      <x:c r="C169" s="17" t="n"/>
      <x:c r="D169" s="17" t="n"/>
      <x:c r="E169" s="17" t="n"/>
      <x:c r="F169" s="17" t="n"/>
      <x:c r="G169" s="17" t="n"/>
      <x:c r="H169" s="17" t="n"/>
      <x:c r="I169" s="17" t="n"/>
      <x:c r="J169" s="17" t="n"/>
      <x:c r="K169" s="17" t="n"/>
      <x:c r="L169" s="17" t="n"/>
      <x:c r="M169" s="17" t="n"/>
      <x:c r="N169" s="17" t="n"/>
      <x:c r="O169" s="17" t="n"/>
      <x:c r="P169" s="17" t="n"/>
      <x:c r="Q169" s="17" t="n"/>
      <x:c r="R169" s="17" t="n"/>
      <x:c r="S169" s="17" t="n"/>
      <x:c r="T169" s="17" t="n"/>
      <x:c r="U169" s="17" t="n"/>
      <x:c r="V169" s="17" t="n"/>
      <x:c r="W169" s="17" t="n"/>
      <x:c r="X169" s="17" t="n"/>
      <x:c r="Y169" s="17" t="n"/>
      <x:c r="Z169" s="17" t="n"/>
    </x:row>
    <x:row r="170" s="15" customFormat="1" ht="15" customHeight="1">
      <x:c r="A170" s="17" t="n"/>
      <x:c r="B170" s="17" t="n"/>
      <x:c r="C170" s="17" t="n"/>
      <x:c r="D170" s="17" t="n"/>
      <x:c r="E170" s="17" t="n"/>
      <x:c r="F170" s="17" t="n"/>
      <x:c r="G170" s="17" t="n"/>
      <x:c r="H170" s="17" t="n"/>
      <x:c r="I170" s="17" t="n"/>
      <x:c r="J170" s="17" t="n"/>
      <x:c r="K170" s="17" t="n"/>
      <x:c r="L170" s="17" t="n"/>
      <x:c r="M170" s="17" t="n"/>
      <x:c r="N170" s="17" t="n"/>
      <x:c r="O170" s="17" t="n"/>
      <x:c r="P170" s="17" t="n"/>
      <x:c r="Q170" s="17" t="n"/>
      <x:c r="R170" s="17" t="n"/>
      <x:c r="S170" s="17" t="n"/>
      <x:c r="T170" s="17" t="n"/>
      <x:c r="U170" s="17" t="n"/>
      <x:c r="V170" s="17" t="n"/>
      <x:c r="W170" s="17" t="n"/>
      <x:c r="X170" s="17" t="n"/>
      <x:c r="Y170" s="17" t="n"/>
      <x:c r="Z170" s="17" t="n"/>
    </x:row>
    <x:row r="171" s="15" customFormat="1" ht="15" customHeight="1">
      <x:c r="A171" s="17" t="n"/>
      <x:c r="B171" s="17" t="n"/>
      <x:c r="C171" s="17" t="n"/>
      <x:c r="D171" s="17" t="n"/>
      <x:c r="E171" s="17" t="n"/>
      <x:c r="F171" s="17" t="n"/>
      <x:c r="G171" s="17" t="n"/>
      <x:c r="H171" s="17" t="n"/>
      <x:c r="I171" s="17" t="n"/>
      <x:c r="J171" s="17" t="n"/>
      <x:c r="K171" s="17" t="n"/>
      <x:c r="L171" s="17" t="n"/>
      <x:c r="M171" s="17" t="n"/>
      <x:c r="N171" s="17" t="n"/>
      <x:c r="O171" s="17" t="n"/>
      <x:c r="P171" s="17" t="n"/>
      <x:c r="Q171" s="17" t="n"/>
      <x:c r="R171" s="17" t="n"/>
      <x:c r="S171" s="17" t="n"/>
      <x:c r="T171" s="17" t="n"/>
      <x:c r="U171" s="17" t="n"/>
      <x:c r="V171" s="17" t="n"/>
      <x:c r="W171" s="17" t="n"/>
      <x:c r="X171" s="17" t="n"/>
      <x:c r="Y171" s="17" t="n"/>
      <x:c r="Z171" s="17" t="n"/>
    </x:row>
    <x:row r="172" s="15" customFormat="1" ht="15" customHeight="1">
      <x:c r="A172" s="17" t="n"/>
      <x:c r="B172" s="17" t="n"/>
      <x:c r="C172" s="17" t="n"/>
      <x:c r="D172" s="17" t="n"/>
      <x:c r="E172" s="17" t="n"/>
      <x:c r="F172" s="17" t="n"/>
      <x:c r="G172" s="17" t="n"/>
      <x:c r="H172" s="17" t="n"/>
      <x:c r="I172" s="17" t="n"/>
      <x:c r="J172" s="17" t="n"/>
      <x:c r="K172" s="17" t="n"/>
      <x:c r="L172" s="17" t="n"/>
      <x:c r="M172" s="17" t="n"/>
      <x:c r="N172" s="17" t="n"/>
      <x:c r="O172" s="17" t="n"/>
      <x:c r="P172" s="17" t="n"/>
      <x:c r="Q172" s="17" t="n"/>
      <x:c r="R172" s="17" t="n"/>
      <x:c r="S172" s="17" t="n"/>
      <x:c r="T172" s="17" t="n"/>
      <x:c r="U172" s="17" t="n"/>
      <x:c r="V172" s="17" t="n"/>
      <x:c r="W172" s="17" t="n"/>
      <x:c r="X172" s="17" t="n"/>
      <x:c r="Y172" s="17" t="n"/>
      <x:c r="Z172" s="17" t="n"/>
    </x:row>
    <x:row r="173" s="15" customFormat="1" ht="15" customHeight="1">
      <x:c r="A173" s="17" t="n"/>
      <x:c r="B173" s="17" t="n"/>
      <x:c r="C173" s="17" t="n"/>
      <x:c r="D173" s="17" t="n"/>
      <x:c r="E173" s="17" t="n"/>
      <x:c r="F173" s="17" t="n"/>
      <x:c r="G173" s="17" t="n"/>
      <x:c r="H173" s="17" t="n"/>
      <x:c r="I173" s="17" t="n"/>
      <x:c r="J173" s="17" t="n"/>
      <x:c r="K173" s="17" t="n"/>
      <x:c r="L173" s="17" t="n"/>
      <x:c r="M173" s="17" t="n"/>
      <x:c r="N173" s="17" t="n"/>
      <x:c r="O173" s="17" t="n"/>
      <x:c r="P173" s="17" t="n"/>
      <x:c r="Q173" s="17" t="n"/>
      <x:c r="R173" s="17" t="n"/>
      <x:c r="S173" s="17" t="n"/>
      <x:c r="T173" s="17" t="n"/>
      <x:c r="U173" s="17" t="n"/>
      <x:c r="V173" s="17" t="n"/>
      <x:c r="W173" s="17" t="n"/>
      <x:c r="X173" s="17" t="n"/>
      <x:c r="Y173" s="17" t="n"/>
      <x:c r="Z173" s="17" t="n"/>
    </x:row>
    <x:row r="174" s="15" customFormat="1" ht="15" customHeight="1">
      <x:c r="A174" s="17" t="n"/>
      <x:c r="B174" s="17" t="n"/>
      <x:c r="C174" s="17" t="n"/>
      <x:c r="D174" s="17" t="n"/>
      <x:c r="E174" s="17" t="n"/>
      <x:c r="F174" s="17" t="n"/>
      <x:c r="G174" s="17" t="n"/>
      <x:c r="H174" s="17" t="n"/>
      <x:c r="I174" s="17" t="n"/>
      <x:c r="J174" s="17" t="n"/>
      <x:c r="K174" s="17" t="n"/>
      <x:c r="L174" s="17" t="n"/>
      <x:c r="M174" s="17" t="n"/>
      <x:c r="N174" s="17" t="n"/>
      <x:c r="O174" s="17" t="n"/>
      <x:c r="P174" s="17" t="n"/>
      <x:c r="Q174" s="17" t="n"/>
      <x:c r="R174" s="17" t="n"/>
      <x:c r="S174" s="17" t="n"/>
      <x:c r="T174" s="17" t="n"/>
      <x:c r="U174" s="17" t="n"/>
      <x:c r="V174" s="17" t="n"/>
      <x:c r="W174" s="17" t="n"/>
      <x:c r="X174" s="17" t="n"/>
      <x:c r="Y174" s="17" t="n"/>
      <x:c r="Z174" s="17" t="n"/>
    </x:row>
    <x:row r="175" s="15" customFormat="1" ht="15" customHeight="1">
      <x:c r="A175" s="17" t="n"/>
      <x:c r="B175" s="17" t="n"/>
      <x:c r="C175" s="17" t="n"/>
      <x:c r="D175" s="17" t="n"/>
      <x:c r="E175" s="17" t="n"/>
      <x:c r="F175" s="17" t="n"/>
      <x:c r="G175" s="17" t="n"/>
      <x:c r="H175" s="17" t="n"/>
      <x:c r="I175" s="17" t="n"/>
      <x:c r="J175" s="17" t="n"/>
      <x:c r="K175" s="17" t="n"/>
      <x:c r="L175" s="17" t="n"/>
      <x:c r="M175" s="17" t="n"/>
      <x:c r="N175" s="17" t="n"/>
      <x:c r="O175" s="17" t="n"/>
      <x:c r="P175" s="17" t="n"/>
      <x:c r="Q175" s="17" t="n"/>
      <x:c r="R175" s="17" t="n"/>
      <x:c r="S175" s="17" t="n"/>
      <x:c r="T175" s="17" t="n"/>
      <x:c r="U175" s="17" t="n"/>
      <x:c r="V175" s="17" t="n"/>
      <x:c r="W175" s="17" t="n"/>
      <x:c r="X175" s="17" t="n"/>
      <x:c r="Y175" s="17" t="n"/>
      <x:c r="Z175" s="17" t="n"/>
    </x:row>
    <x:row r="176" s="15" customFormat="1" ht="15" customHeight="1">
      <x:c r="A176" s="17" t="n"/>
      <x:c r="B176" s="17" t="n"/>
      <x:c r="C176" s="17" t="n"/>
      <x:c r="D176" s="17" t="n"/>
      <x:c r="E176" s="17" t="n"/>
      <x:c r="F176" s="17" t="n"/>
      <x:c r="G176" s="17" t="n"/>
      <x:c r="H176" s="17" t="n"/>
      <x:c r="I176" s="17" t="n"/>
      <x:c r="J176" s="17" t="n"/>
      <x:c r="K176" s="17" t="n"/>
      <x:c r="L176" s="17" t="n"/>
      <x:c r="M176" s="17" t="n"/>
      <x:c r="N176" s="17" t="n"/>
      <x:c r="O176" s="17" t="n"/>
      <x:c r="P176" s="17" t="n"/>
      <x:c r="Q176" s="17" t="n"/>
      <x:c r="R176" s="17" t="n"/>
      <x:c r="S176" s="17" t="n"/>
      <x:c r="T176" s="17" t="n"/>
      <x:c r="U176" s="17" t="n"/>
      <x:c r="V176" s="17" t="n"/>
      <x:c r="W176" s="17" t="n"/>
      <x:c r="X176" s="17" t="n"/>
      <x:c r="Y176" s="17" t="n"/>
      <x:c r="Z176" s="17" t="n"/>
    </x:row>
    <x:row r="177" s="15" customFormat="1" ht="15" customHeight="1">
      <x:c r="A177" s="17" t="n"/>
      <x:c r="B177" s="17" t="n"/>
      <x:c r="C177" s="17" t="n"/>
      <x:c r="D177" s="17" t="n"/>
      <x:c r="E177" s="17" t="n"/>
      <x:c r="F177" s="17" t="n"/>
      <x:c r="G177" s="17" t="n"/>
      <x:c r="H177" s="17" t="n"/>
      <x:c r="I177" s="17" t="n"/>
      <x:c r="J177" s="17" t="n"/>
      <x:c r="K177" s="17" t="n"/>
      <x:c r="L177" s="17" t="n"/>
      <x:c r="M177" s="17" t="n"/>
      <x:c r="N177" s="17" t="n"/>
      <x:c r="O177" s="17" t="n"/>
      <x:c r="P177" s="17" t="n"/>
      <x:c r="Q177" s="17" t="n"/>
      <x:c r="R177" s="17" t="n"/>
      <x:c r="S177" s="17" t="n"/>
      <x:c r="T177" s="17" t="n"/>
      <x:c r="U177" s="17" t="n"/>
      <x:c r="V177" s="17" t="n"/>
      <x:c r="W177" s="17" t="n"/>
      <x:c r="X177" s="17" t="n"/>
      <x:c r="Y177" s="17" t="n"/>
      <x:c r="Z177" s="17" t="n"/>
    </x:row>
    <x:row r="178" s="15" customFormat="1" ht="15" customHeight="1">
      <x:c r="A178" s="17" t="n"/>
      <x:c r="B178" s="17" t="n"/>
      <x:c r="C178" s="17" t="n"/>
      <x:c r="D178" s="17" t="n"/>
      <x:c r="E178" s="17" t="n"/>
      <x:c r="F178" s="17" t="n"/>
      <x:c r="G178" s="17" t="n"/>
      <x:c r="H178" s="17" t="n"/>
      <x:c r="I178" s="17" t="n"/>
      <x:c r="J178" s="17" t="n"/>
      <x:c r="K178" s="17" t="n"/>
      <x:c r="L178" s="17" t="n"/>
      <x:c r="M178" s="17" t="n"/>
      <x:c r="N178" s="17" t="n"/>
      <x:c r="O178" s="17" t="n"/>
      <x:c r="P178" s="17" t="n"/>
      <x:c r="Q178" s="17" t="n"/>
      <x:c r="R178" s="17" t="n"/>
      <x:c r="S178" s="17" t="n"/>
      <x:c r="T178" s="17" t="n"/>
      <x:c r="U178" s="17" t="n"/>
      <x:c r="V178" s="17" t="n"/>
      <x:c r="W178" s="17" t="n"/>
      <x:c r="X178" s="17" t="n"/>
      <x:c r="Y178" s="17" t="n"/>
      <x:c r="Z178" s="17" t="n"/>
    </x:row>
    <x:row r="179" s="15" customFormat="1" ht="15" customHeight="1">
      <x:c r="A179" s="17" t="n"/>
      <x:c r="B179" s="17" t="n"/>
      <x:c r="C179" s="17" t="n"/>
      <x:c r="D179" s="17" t="n"/>
      <x:c r="E179" s="17" t="n"/>
      <x:c r="F179" s="17" t="n"/>
      <x:c r="G179" s="17" t="n"/>
      <x:c r="H179" s="17" t="n"/>
      <x:c r="I179" s="17" t="n"/>
      <x:c r="J179" s="17" t="n"/>
      <x:c r="K179" s="17" t="n"/>
      <x:c r="L179" s="17" t="n"/>
      <x:c r="M179" s="17" t="n"/>
      <x:c r="N179" s="17" t="n"/>
      <x:c r="O179" s="17" t="n"/>
      <x:c r="P179" s="17" t="n"/>
      <x:c r="Q179" s="17" t="n"/>
      <x:c r="R179" s="17" t="n"/>
      <x:c r="S179" s="17" t="n"/>
      <x:c r="T179" s="17" t="n"/>
      <x:c r="U179" s="17" t="n"/>
      <x:c r="V179" s="17" t="n"/>
      <x:c r="W179" s="17" t="n"/>
      <x:c r="X179" s="17" t="n"/>
      <x:c r="Y179" s="17" t="n"/>
      <x:c r="Z179" s="17" t="n"/>
    </x:row>
    <x:row r="180" s="15" customFormat="1" ht="15" customHeight="1">
      <x:c r="A180" s="17" t="n"/>
      <x:c r="B180" s="17" t="n"/>
      <x:c r="C180" s="17" t="n"/>
      <x:c r="D180" s="17" t="n"/>
      <x:c r="E180" s="17" t="n"/>
      <x:c r="F180" s="17" t="n"/>
      <x:c r="G180" s="17" t="n"/>
      <x:c r="H180" s="17" t="n"/>
      <x:c r="I180" s="17" t="n"/>
      <x:c r="J180" s="17" t="n"/>
      <x:c r="K180" s="17" t="n"/>
      <x:c r="L180" s="17" t="n"/>
      <x:c r="M180" s="17" t="n"/>
      <x:c r="N180" s="17" t="n"/>
      <x:c r="O180" s="17" t="n"/>
      <x:c r="P180" s="17" t="n"/>
      <x:c r="Q180" s="17" t="n"/>
      <x:c r="R180" s="17" t="n"/>
      <x:c r="S180" s="17" t="n"/>
      <x:c r="T180" s="17" t="n"/>
      <x:c r="U180" s="17" t="n"/>
      <x:c r="V180" s="17" t="n"/>
      <x:c r="W180" s="17" t="n"/>
      <x:c r="X180" s="17" t="n"/>
      <x:c r="Y180" s="17" t="n"/>
      <x:c r="Z180" s="17" t="n"/>
    </x:row>
    <x:row r="181" s="15" customFormat="1" ht="15" customHeight="1">
      <x:c r="A181" s="17" t="n"/>
      <x:c r="B181" s="17" t="n"/>
      <x:c r="C181" s="17" t="n"/>
      <x:c r="D181" s="17" t="n"/>
      <x:c r="E181" s="17" t="n"/>
      <x:c r="F181" s="17" t="n"/>
      <x:c r="G181" s="17" t="n"/>
      <x:c r="H181" s="17" t="n"/>
      <x:c r="I181" s="17" t="n"/>
      <x:c r="J181" s="17" t="n"/>
      <x:c r="K181" s="17" t="n"/>
      <x:c r="L181" s="17" t="n"/>
      <x:c r="M181" s="17" t="n"/>
      <x:c r="N181" s="17" t="n"/>
      <x:c r="O181" s="17" t="n"/>
      <x:c r="P181" s="17" t="n"/>
      <x:c r="Q181" s="17" t="n"/>
      <x:c r="R181" s="17" t="n"/>
      <x:c r="S181" s="17" t="n"/>
      <x:c r="T181" s="17" t="n"/>
      <x:c r="U181" s="17" t="n"/>
      <x:c r="V181" s="17" t="n"/>
      <x:c r="W181" s="17" t="n"/>
      <x:c r="X181" s="17" t="n"/>
      <x:c r="Y181" s="17" t="n"/>
      <x:c r="Z181" s="17" t="n"/>
    </x:row>
    <x:row r="182" s="15" customFormat="1" ht="15" customHeight="1">
      <x:c r="A182" s="17" t="n"/>
      <x:c r="B182" s="17" t="n"/>
      <x:c r="C182" s="17" t="n"/>
      <x:c r="D182" s="17" t="n"/>
      <x:c r="E182" s="17" t="n"/>
      <x:c r="F182" s="17" t="n"/>
      <x:c r="G182" s="17" t="n"/>
      <x:c r="H182" s="17" t="n"/>
      <x:c r="I182" s="17" t="n"/>
      <x:c r="J182" s="17" t="n"/>
      <x:c r="K182" s="17" t="n"/>
      <x:c r="L182" s="17" t="n"/>
      <x:c r="M182" s="17" t="n"/>
      <x:c r="N182" s="17" t="n"/>
      <x:c r="O182" s="17" t="n"/>
      <x:c r="P182" s="17" t="n"/>
      <x:c r="Q182" s="17" t="n"/>
      <x:c r="R182" s="17" t="n"/>
      <x:c r="S182" s="17" t="n"/>
      <x:c r="T182" s="17" t="n"/>
      <x:c r="U182" s="17" t="n"/>
      <x:c r="V182" s="17" t="n"/>
      <x:c r="W182" s="17" t="n"/>
      <x:c r="X182" s="17" t="n"/>
      <x:c r="Y182" s="17" t="n"/>
      <x:c r="Z182" s="17" t="n"/>
    </x:row>
    <x:row r="183" s="15" customFormat="1" ht="15" customHeight="1">
      <x:c r="A183" s="17" t="n"/>
      <x:c r="B183" s="17" t="n"/>
      <x:c r="C183" s="17" t="n"/>
      <x:c r="D183" s="17" t="n"/>
      <x:c r="E183" s="17" t="n"/>
      <x:c r="F183" s="17" t="n"/>
      <x:c r="G183" s="17" t="n"/>
      <x:c r="H183" s="17" t="n"/>
      <x:c r="I183" s="17" t="n"/>
      <x:c r="J183" s="17" t="n"/>
      <x:c r="K183" s="17" t="n"/>
      <x:c r="L183" s="17" t="n"/>
      <x:c r="M183" s="17" t="n"/>
      <x:c r="N183" s="17" t="n"/>
      <x:c r="O183" s="17" t="n"/>
      <x:c r="P183" s="17" t="n"/>
      <x:c r="Q183" s="17" t="n"/>
      <x:c r="R183" s="17" t="n"/>
      <x:c r="S183" s="17" t="n"/>
      <x:c r="T183" s="17" t="n"/>
      <x:c r="U183" s="17" t="n"/>
      <x:c r="V183" s="17" t="n"/>
      <x:c r="W183" s="17" t="n"/>
      <x:c r="X183" s="17" t="n"/>
      <x:c r="Y183" s="17" t="n"/>
      <x:c r="Z183" s="17" t="n"/>
    </x:row>
    <x:row r="184" s="15" customFormat="1" ht="15" customHeight="1">
      <x:c r="A184" s="17" t="n"/>
      <x:c r="B184" s="17" t="n"/>
      <x:c r="C184" s="17" t="n"/>
      <x:c r="D184" s="17" t="n"/>
      <x:c r="E184" s="17" t="n"/>
      <x:c r="F184" s="17" t="n"/>
      <x:c r="G184" s="17" t="n"/>
      <x:c r="H184" s="17" t="n"/>
      <x:c r="I184" s="17" t="n"/>
      <x:c r="J184" s="17" t="n"/>
      <x:c r="K184" s="17" t="n"/>
      <x:c r="L184" s="17" t="n"/>
      <x:c r="M184" s="17" t="n"/>
      <x:c r="N184" s="17" t="n"/>
      <x:c r="O184" s="17" t="n"/>
      <x:c r="P184" s="17" t="n"/>
      <x:c r="Q184" s="17" t="n"/>
      <x:c r="R184" s="17" t="n"/>
      <x:c r="S184" s="17" t="n"/>
      <x:c r="T184" s="17" t="n"/>
      <x:c r="U184" s="17" t="n"/>
      <x:c r="V184" s="17" t="n"/>
      <x:c r="W184" s="17" t="n"/>
      <x:c r="X184" s="17" t="n"/>
      <x:c r="Y184" s="17" t="n"/>
      <x:c r="Z184" s="17" t="n"/>
    </x:row>
    <x:row r="185" s="15" customFormat="1" ht="15" customHeight="1">
      <x:c r="A185" s="17" t="n"/>
      <x:c r="B185" s="17" t="n"/>
      <x:c r="C185" s="17" t="n"/>
      <x:c r="D185" s="17" t="n"/>
      <x:c r="E185" s="17" t="n"/>
      <x:c r="F185" s="17" t="n"/>
      <x:c r="G185" s="17" t="n"/>
      <x:c r="H185" s="17" t="n"/>
      <x:c r="I185" s="17" t="n"/>
      <x:c r="J185" s="17" t="n"/>
      <x:c r="K185" s="17" t="n"/>
      <x:c r="L185" s="17" t="n"/>
      <x:c r="M185" s="17" t="n"/>
      <x:c r="N185" s="17" t="n"/>
      <x:c r="O185" s="17" t="n"/>
      <x:c r="P185" s="17" t="n"/>
      <x:c r="Q185" s="17" t="n"/>
      <x:c r="R185" s="17" t="n"/>
      <x:c r="S185" s="17" t="n"/>
      <x:c r="T185" s="17" t="n"/>
      <x:c r="U185" s="17" t="n"/>
      <x:c r="V185" s="17" t="n"/>
      <x:c r="W185" s="17" t="n"/>
      <x:c r="X185" s="17" t="n"/>
      <x:c r="Y185" s="17" t="n"/>
      <x:c r="Z185" s="17" t="n"/>
    </x:row>
    <x:row r="186" s="15" customFormat="1" ht="15" customHeight="1">
      <x:c r="A186" s="17" t="n"/>
      <x:c r="B186" s="17" t="n"/>
      <x:c r="C186" s="17" t="n"/>
      <x:c r="D186" s="17" t="n"/>
      <x:c r="E186" s="17" t="n"/>
      <x:c r="F186" s="17" t="n"/>
      <x:c r="G186" s="17" t="n"/>
      <x:c r="H186" s="17" t="n"/>
      <x:c r="I186" s="17" t="n"/>
      <x:c r="J186" s="17" t="n"/>
      <x:c r="K186" s="17" t="n"/>
      <x:c r="L186" s="17" t="n"/>
      <x:c r="M186" s="17" t="n"/>
      <x:c r="N186" s="17" t="n"/>
      <x:c r="O186" s="17" t="n"/>
      <x:c r="P186" s="17" t="n"/>
      <x:c r="Q186" s="17" t="n"/>
      <x:c r="R186" s="17" t="n"/>
      <x:c r="S186" s="17" t="n"/>
      <x:c r="T186" s="17" t="n"/>
      <x:c r="U186" s="17" t="n"/>
      <x:c r="V186" s="17" t="n"/>
      <x:c r="W186" s="17" t="n"/>
      <x:c r="X186" s="17" t="n"/>
      <x:c r="Y186" s="17" t="n"/>
      <x:c r="Z186" s="17" t="n"/>
    </x:row>
    <x:row r="187" s="15" customFormat="1" ht="15" customHeight="1">
      <x:c r="A187" s="17" t="n"/>
      <x:c r="B187" s="17" t="n"/>
      <x:c r="C187" s="17" t="n"/>
      <x:c r="D187" s="17" t="n"/>
      <x:c r="E187" s="17" t="n"/>
      <x:c r="F187" s="17" t="n"/>
      <x:c r="G187" s="17" t="n"/>
      <x:c r="H187" s="17" t="n"/>
      <x:c r="I187" s="17" t="n"/>
      <x:c r="J187" s="17" t="n"/>
      <x:c r="K187" s="17" t="n"/>
      <x:c r="L187" s="17" t="n"/>
      <x:c r="M187" s="17" t="n"/>
      <x:c r="N187" s="17" t="n"/>
      <x:c r="O187" s="17" t="n"/>
      <x:c r="P187" s="17" t="n"/>
      <x:c r="Q187" s="17" t="n"/>
      <x:c r="R187" s="17" t="n"/>
      <x:c r="S187" s="17" t="n"/>
      <x:c r="T187" s="17" t="n"/>
      <x:c r="U187" s="17" t="n"/>
      <x:c r="V187" s="17" t="n"/>
      <x:c r="W187" s="17" t="n"/>
      <x:c r="X187" s="17" t="n"/>
      <x:c r="Y187" s="17" t="n"/>
      <x:c r="Z187" s="17" t="n"/>
    </x:row>
    <x:row r="188" s="15" customFormat="1" ht="15" customHeight="1">
      <x:c r="A188" s="17" t="n"/>
      <x:c r="B188" s="17" t="n"/>
      <x:c r="C188" s="17" t="n"/>
      <x:c r="D188" s="17" t="n"/>
      <x:c r="E188" s="17" t="n"/>
      <x:c r="F188" s="17" t="n"/>
      <x:c r="G188" s="17" t="n"/>
      <x:c r="H188" s="17" t="n"/>
      <x:c r="I188" s="17" t="n"/>
      <x:c r="J188" s="17" t="n"/>
      <x:c r="K188" s="17" t="n"/>
      <x:c r="L188" s="17" t="n"/>
      <x:c r="M188" s="17" t="n"/>
      <x:c r="N188" s="17" t="n"/>
      <x:c r="O188" s="17" t="n"/>
      <x:c r="P188" s="17" t="n"/>
      <x:c r="Q188" s="17" t="n"/>
      <x:c r="R188" s="17" t="n"/>
      <x:c r="S188" s="17" t="n"/>
      <x:c r="T188" s="17" t="n"/>
      <x:c r="U188" s="17" t="n"/>
      <x:c r="V188" s="17" t="n"/>
      <x:c r="W188" s="17" t="n"/>
      <x:c r="X188" s="17" t="n"/>
      <x:c r="Y188" s="17" t="n"/>
      <x:c r="Z188" s="17" t="n"/>
    </x:row>
    <x:row r="189" s="15" customFormat="1" ht="15" customHeight="1">
      <x:c r="A189" s="17" t="n"/>
      <x:c r="B189" s="17" t="n"/>
      <x:c r="C189" s="17" t="n"/>
      <x:c r="D189" s="17" t="n"/>
      <x:c r="E189" s="17" t="n"/>
      <x:c r="F189" s="17" t="n"/>
      <x:c r="G189" s="17" t="n"/>
      <x:c r="H189" s="17" t="n"/>
      <x:c r="I189" s="17" t="n"/>
      <x:c r="J189" s="17" t="n"/>
      <x:c r="K189" s="17" t="n"/>
      <x:c r="L189" s="17" t="n"/>
      <x:c r="M189" s="17" t="n"/>
      <x:c r="N189" s="17" t="n"/>
      <x:c r="O189" s="17" t="n"/>
      <x:c r="P189" s="17" t="n"/>
      <x:c r="Q189" s="17" t="n"/>
      <x:c r="R189" s="17" t="n"/>
      <x:c r="S189" s="17" t="n"/>
      <x:c r="T189" s="17" t="n"/>
      <x:c r="U189" s="17" t="n"/>
      <x:c r="V189" s="17" t="n"/>
      <x:c r="W189" s="17" t="n"/>
      <x:c r="X189" s="17" t="n"/>
      <x:c r="Y189" s="17" t="n"/>
      <x:c r="Z189" s="17" t="n"/>
    </x:row>
    <x:row r="190" s="15" customFormat="1" ht="15" customHeight="1">
      <x:c r="A190" s="17" t="n"/>
      <x:c r="B190" s="17" t="n"/>
      <x:c r="C190" s="17" t="n"/>
      <x:c r="D190" s="17" t="n"/>
      <x:c r="E190" s="17" t="n"/>
      <x:c r="F190" s="17" t="n"/>
      <x:c r="G190" s="17" t="n"/>
      <x:c r="H190" s="17" t="n"/>
      <x:c r="I190" s="17" t="n"/>
      <x:c r="J190" s="17" t="n"/>
      <x:c r="K190" s="17" t="n"/>
      <x:c r="L190" s="17" t="n"/>
      <x:c r="M190" s="17" t="n"/>
      <x:c r="N190" s="17" t="n"/>
      <x:c r="O190" s="17" t="n"/>
      <x:c r="P190" s="17" t="n"/>
      <x:c r="Q190" s="17" t="n"/>
      <x:c r="R190" s="17" t="n"/>
      <x:c r="S190" s="17" t="n"/>
      <x:c r="T190" s="17" t="n"/>
      <x:c r="U190" s="17" t="n"/>
      <x:c r="V190" s="17" t="n"/>
      <x:c r="W190" s="17" t="n"/>
      <x:c r="X190" s="17" t="n"/>
      <x:c r="Y190" s="17" t="n"/>
      <x:c r="Z190" s="17" t="n"/>
    </x:row>
    <x:row r="191" s="15" customFormat="1" ht="15" customHeight="1">
      <x:c r="A191" s="17" t="n"/>
      <x:c r="B191" s="17" t="n"/>
      <x:c r="C191" s="17" t="n"/>
      <x:c r="D191" s="17" t="n"/>
      <x:c r="E191" s="17" t="n"/>
      <x:c r="F191" s="17" t="n"/>
      <x:c r="G191" s="17" t="n"/>
      <x:c r="H191" s="17" t="n"/>
      <x:c r="I191" s="17" t="n"/>
      <x:c r="J191" s="17" t="n"/>
      <x:c r="K191" s="17" t="n"/>
      <x:c r="L191" s="17" t="n"/>
      <x:c r="M191" s="17" t="n"/>
      <x:c r="N191" s="17" t="n"/>
      <x:c r="O191" s="17" t="n"/>
      <x:c r="P191" s="17" t="n"/>
      <x:c r="Q191" s="17" t="n"/>
      <x:c r="R191" s="17" t="n"/>
      <x:c r="S191" s="17" t="n"/>
      <x:c r="T191" s="17" t="n"/>
      <x:c r="U191" s="17" t="n"/>
      <x:c r="V191" s="17" t="n"/>
      <x:c r="W191" s="17" t="n"/>
      <x:c r="X191" s="17" t="n"/>
      <x:c r="Y191" s="17" t="n"/>
      <x:c r="Z191" s="17" t="n"/>
    </x:row>
    <x:row r="192" s="15" customFormat="1" ht="15" customHeight="1">
      <x:c r="A192" s="17" t="n"/>
      <x:c r="B192" s="17" t="n"/>
      <x:c r="C192" s="17" t="n"/>
      <x:c r="D192" s="17" t="n"/>
      <x:c r="E192" s="17" t="n"/>
      <x:c r="F192" s="17" t="n"/>
      <x:c r="G192" s="17" t="n"/>
      <x:c r="H192" s="17" t="n"/>
      <x:c r="I192" s="17" t="n"/>
      <x:c r="J192" s="17" t="n"/>
      <x:c r="K192" s="17" t="n"/>
      <x:c r="L192" s="17" t="n"/>
      <x:c r="M192" s="17" t="n"/>
      <x:c r="N192" s="17" t="n"/>
      <x:c r="O192" s="17" t="n"/>
      <x:c r="P192" s="17" t="n"/>
      <x:c r="Q192" s="17" t="n"/>
      <x:c r="R192" s="17" t="n"/>
      <x:c r="S192" s="17" t="n"/>
      <x:c r="T192" s="17" t="n"/>
      <x:c r="U192" s="17" t="n"/>
      <x:c r="V192" s="17" t="n"/>
      <x:c r="W192" s="17" t="n"/>
      <x:c r="X192" s="17" t="n"/>
      <x:c r="Y192" s="17" t="n"/>
      <x:c r="Z192" s="17" t="n"/>
    </x:row>
    <x:row r="193" s="15" customFormat="1" ht="15" customHeight="1">
      <x:c r="A193" s="17" t="n"/>
      <x:c r="B193" s="17" t="n"/>
      <x:c r="C193" s="17" t="n"/>
      <x:c r="D193" s="17" t="n"/>
      <x:c r="E193" s="17" t="n"/>
      <x:c r="F193" s="17" t="n"/>
      <x:c r="G193" s="17" t="n"/>
      <x:c r="H193" s="17" t="n"/>
      <x:c r="I193" s="17" t="n"/>
      <x:c r="J193" s="17" t="n"/>
      <x:c r="K193" s="17" t="n"/>
      <x:c r="L193" s="17" t="n"/>
      <x:c r="M193" s="17" t="n"/>
      <x:c r="N193" s="17" t="n"/>
      <x:c r="O193" s="17" t="n"/>
      <x:c r="P193" s="17" t="n"/>
      <x:c r="Q193" s="17" t="n"/>
      <x:c r="R193" s="17" t="n"/>
      <x:c r="S193" s="17" t="n"/>
      <x:c r="T193" s="17" t="n"/>
      <x:c r="U193" s="17" t="n"/>
      <x:c r="V193" s="17" t="n"/>
      <x:c r="W193" s="17" t="n"/>
      <x:c r="X193" s="17" t="n"/>
      <x:c r="Y193" s="17" t="n"/>
      <x:c r="Z193" s="17" t="n"/>
    </x:row>
    <x:row r="194" s="15" customFormat="1" ht="15" customHeight="1">
      <x:c r="A194" s="17" t="n"/>
      <x:c r="B194" s="17" t="n"/>
      <x:c r="C194" s="17" t="n"/>
      <x:c r="D194" s="17" t="n"/>
      <x:c r="E194" s="17" t="n"/>
      <x:c r="F194" s="17" t="n"/>
      <x:c r="G194" s="17" t="n"/>
      <x:c r="H194" s="17" t="n"/>
      <x:c r="I194" s="17" t="n"/>
      <x:c r="J194" s="17" t="n"/>
      <x:c r="K194" s="17" t="n"/>
      <x:c r="L194" s="17" t="n"/>
      <x:c r="M194" s="17" t="n"/>
      <x:c r="N194" s="17" t="n"/>
      <x:c r="O194" s="17" t="n"/>
      <x:c r="P194" s="17" t="n"/>
      <x:c r="Q194" s="17" t="n"/>
      <x:c r="R194" s="17" t="n"/>
      <x:c r="S194" s="17" t="n"/>
      <x:c r="T194" s="17" t="n"/>
      <x:c r="U194" s="17" t="n"/>
      <x:c r="V194" s="17" t="n"/>
      <x:c r="W194" s="17" t="n"/>
      <x:c r="X194" s="17" t="n"/>
      <x:c r="Y194" s="17" t="n"/>
      <x:c r="Z194" s="17" t="n"/>
    </x:row>
    <x:row r="195" s="15" customFormat="1" ht="15" customHeight="1">
      <x:c r="A195" s="17" t="n"/>
      <x:c r="B195" s="17" t="n"/>
      <x:c r="C195" s="17" t="n"/>
      <x:c r="D195" s="17" t="n"/>
      <x:c r="E195" s="17" t="n"/>
      <x:c r="F195" s="17" t="n"/>
      <x:c r="G195" s="17" t="n"/>
      <x:c r="H195" s="17" t="n"/>
      <x:c r="I195" s="17" t="n"/>
      <x:c r="J195" s="17" t="n"/>
      <x:c r="K195" s="17" t="n"/>
      <x:c r="L195" s="17" t="n"/>
      <x:c r="M195" s="17" t="n"/>
      <x:c r="N195" s="17" t="n"/>
      <x:c r="O195" s="17" t="n"/>
      <x:c r="P195" s="17" t="n"/>
      <x:c r="Q195" s="17" t="n"/>
      <x:c r="R195" s="17" t="n"/>
      <x:c r="S195" s="17" t="n"/>
      <x:c r="T195" s="17" t="n"/>
      <x:c r="U195" s="17" t="n"/>
      <x:c r="V195" s="17" t="n"/>
      <x:c r="W195" s="17" t="n"/>
      <x:c r="X195" s="17" t="n"/>
      <x:c r="Y195" s="17" t="n"/>
      <x:c r="Z195" s="17" t="n"/>
    </x:row>
    <x:row r="196" s="15" customFormat="1" ht="15" customHeight="1">
      <x:c r="A196" s="17" t="n"/>
      <x:c r="B196" s="17" t="n"/>
      <x:c r="C196" s="17" t="n"/>
      <x:c r="D196" s="17" t="n"/>
      <x:c r="E196" s="17" t="n"/>
      <x:c r="F196" s="17" t="n"/>
      <x:c r="G196" s="17" t="n"/>
      <x:c r="H196" s="17" t="n"/>
      <x:c r="I196" s="17" t="n"/>
      <x:c r="J196" s="17" t="n"/>
      <x:c r="K196" s="17" t="n"/>
      <x:c r="L196" s="17" t="n"/>
      <x:c r="M196" s="17" t="n"/>
      <x:c r="N196" s="17" t="n"/>
      <x:c r="O196" s="17" t="n"/>
      <x:c r="P196" s="17" t="n"/>
      <x:c r="Q196" s="17" t="n"/>
      <x:c r="R196" s="17" t="n"/>
      <x:c r="S196" s="17" t="n"/>
      <x:c r="T196" s="17" t="n"/>
      <x:c r="U196" s="17" t="n"/>
      <x:c r="V196" s="17" t="n"/>
      <x:c r="W196" s="17" t="n"/>
      <x:c r="X196" s="17" t="n"/>
      <x:c r="Y196" s="17" t="n"/>
      <x:c r="Z196" s="17" t="n"/>
    </x:row>
    <x:row r="197" s="15" customFormat="1" ht="15" customHeight="1">
      <x:c r="A197" s="17" t="n"/>
      <x:c r="B197" s="17" t="n"/>
      <x:c r="C197" s="17" t="n"/>
      <x:c r="D197" s="17" t="n"/>
      <x:c r="E197" s="17" t="n"/>
      <x:c r="F197" s="17" t="n"/>
      <x:c r="G197" s="17" t="n"/>
      <x:c r="H197" s="17" t="n"/>
      <x:c r="I197" s="17" t="n"/>
      <x:c r="J197" s="17" t="n"/>
      <x:c r="K197" s="17" t="n"/>
      <x:c r="L197" s="17" t="n"/>
      <x:c r="M197" s="17" t="n"/>
      <x:c r="N197" s="17" t="n"/>
      <x:c r="O197" s="17" t="n"/>
      <x:c r="P197" s="17" t="n"/>
      <x:c r="Q197" s="17" t="n"/>
      <x:c r="R197" s="17" t="n"/>
      <x:c r="S197" s="17" t="n"/>
      <x:c r="T197" s="17" t="n"/>
      <x:c r="U197" s="17" t="n"/>
      <x:c r="V197" s="17" t="n"/>
      <x:c r="W197" s="17" t="n"/>
      <x:c r="X197" s="17" t="n"/>
      <x:c r="Y197" s="17" t="n"/>
      <x:c r="Z197" s="17" t="n"/>
    </x:row>
    <x:row r="198" s="15" customFormat="1" ht="15" customHeight="1">
      <x:c r="A198" s="17" t="n"/>
      <x:c r="B198" s="17" t="n"/>
      <x:c r="C198" s="17" t="n"/>
      <x:c r="D198" s="17" t="n"/>
      <x:c r="E198" s="17" t="n"/>
      <x:c r="F198" s="17" t="n"/>
      <x:c r="G198" s="17" t="n"/>
      <x:c r="H198" s="17" t="n"/>
      <x:c r="I198" s="17" t="n"/>
      <x:c r="J198" s="17" t="n"/>
      <x:c r="K198" s="17" t="n"/>
      <x:c r="L198" s="17" t="n"/>
      <x:c r="M198" s="17" t="n"/>
      <x:c r="N198" s="17" t="n"/>
      <x:c r="O198" s="17" t="n"/>
      <x:c r="P198" s="17" t="n"/>
      <x:c r="Q198" s="17" t="n"/>
      <x:c r="R198" s="17" t="n"/>
      <x:c r="S198" s="17" t="n"/>
      <x:c r="T198" s="17" t="n"/>
      <x:c r="U198" s="17" t="n"/>
      <x:c r="V198" s="17" t="n"/>
      <x:c r="W198" s="17" t="n"/>
      <x:c r="X198" s="17" t="n"/>
      <x:c r="Y198" s="17" t="n"/>
      <x:c r="Z198" s="17" t="n"/>
    </x:row>
    <x:row r="199" s="15" customFormat="1" ht="15" customHeight="1">
      <x:c r="A199" s="17" t="n"/>
      <x:c r="B199" s="17" t="n"/>
      <x:c r="C199" s="17" t="n"/>
      <x:c r="D199" s="17" t="n"/>
      <x:c r="E199" s="17" t="n"/>
      <x:c r="F199" s="17" t="n"/>
      <x:c r="G199" s="17" t="n"/>
      <x:c r="H199" s="17" t="n"/>
      <x:c r="I199" s="17" t="n"/>
      <x:c r="J199" s="17" t="n"/>
      <x:c r="K199" s="17" t="n"/>
      <x:c r="L199" s="17" t="n"/>
      <x:c r="M199" s="17" t="n"/>
      <x:c r="N199" s="17" t="n"/>
      <x:c r="O199" s="17" t="n"/>
      <x:c r="P199" s="17" t="n"/>
      <x:c r="Q199" s="17" t="n"/>
      <x:c r="R199" s="17" t="n"/>
      <x:c r="S199" s="17" t="n"/>
      <x:c r="T199" s="17" t="n"/>
      <x:c r="U199" s="17" t="n"/>
      <x:c r="V199" s="17" t="n"/>
      <x:c r="W199" s="17" t="n"/>
      <x:c r="X199" s="17" t="n"/>
      <x:c r="Y199" s="17" t="n"/>
      <x:c r="Z199" s="17" t="n"/>
    </x:row>
    <x:row r="200" s="15" customFormat="1" ht="15" customHeight="1">
      <x:c r="A200" s="17" t="n"/>
      <x:c r="B200" s="17" t="n"/>
      <x:c r="C200" s="17" t="n"/>
      <x:c r="D200" s="17" t="n"/>
      <x:c r="E200" s="17" t="n"/>
      <x:c r="F200" s="17" t="n"/>
      <x:c r="G200" s="17" t="n"/>
      <x:c r="H200" s="17" t="n"/>
      <x:c r="I200" s="17" t="n"/>
      <x:c r="J200" s="17" t="n"/>
      <x:c r="K200" s="17" t="n"/>
      <x:c r="L200" s="17" t="n"/>
      <x:c r="M200" s="17" t="n"/>
      <x:c r="N200" s="17" t="n"/>
      <x:c r="O200" s="17" t="n"/>
      <x:c r="P200" s="17" t="n"/>
      <x:c r="Q200" s="17" t="n"/>
      <x:c r="R200" s="17" t="n"/>
      <x:c r="S200" s="17" t="n"/>
      <x:c r="T200" s="17" t="n"/>
      <x:c r="U200" s="17" t="n"/>
      <x:c r="V200" s="17" t="n"/>
      <x:c r="W200" s="17" t="n"/>
      <x:c r="X200" s="17" t="n"/>
      <x:c r="Y200" s="17" t="n"/>
      <x:c r="Z200" s="17" t="n"/>
    </x:row>
  </x:sheetData>
  <x:mergeCells>
    <x:mergeCell ref="A1:I1"/>
    <x:mergeCell ref="A2:I2"/>
  </x:mergeCells>
  <x:conditionalFormatting sqref="E6:E29">
    <x:cfRule type="containsText" dxfId="13" priority="2" aboveAverage="0" percent="0" bottom="0" operator="containsText" text="Approved" rank="0" equalAverage="0">
      <x:formula>NOT(ISERROR(SEARCH("Approved",E6)))</x:formula>
    </x:cfRule>
    <x:cfRule type="containsText" dxfId="13" priority="3" aboveAverage="0" percent="0" bottom="0" operator="containsText" text="Passed" rank="0" equalAverage="0">
      <x:formula>NOT(ISERROR(SEARCH("Passed",E6)))</x:formula>
    </x:cfRule>
    <x:cfRule type="containsText" dxfId="13" priority="4" aboveAverage="0" percent="0" bottom="0" operator="containsText" text="Released" rank="0" equalAverage="0">
      <x:formula>NOT(ISERROR(SEARCH("Released",E6)))</x:formula>
    </x:cfRule>
    <x:cfRule type="containsText" dxfId="1" priority="5" aboveAverage="0" percent="0" bottom="0" operator="containsText" text="Project Owner review" rank="0" equalAverage="0">
      <x:formula>NOT(ISERROR(SEARCH("Project Owner review",E6)))</x:formula>
    </x:cfRule>
    <x:cfRule type="containsText" dxfId="14" priority="6" aboveAverage="0" percent="0" bottom="0" operator="containsText" text="Pending" rank="0" equalAverage="0">
      <x:formula>NOT(ISERROR(SEARCH("Pending",E6)))</x:formula>
    </x:cfRule>
    <x:cfRule type="containsText" dxfId="0" priority="7" aboveAverage="0" percent="0" bottom="0" operator="containsText" text="Blocked" rank="0" equalAverage="0">
      <x:formula>NOT(ISERROR(SEARCH("Blocked",E6)))</x:formula>
    </x:cfRule>
    <x:cfRule type="containsText" dxfId="0" priority="8" aboveAverage="0" percent="0" bottom="0" operator="containsText" text="unresolved" rank="0" equalAverage="0">
      <x:formula>NOT(ISERROR(SEARCH("unresolved",E6)))</x:formula>
    </x:cfRule>
    <x:cfRule type="containsText" dxfId="15" priority="9" aboveAverage="0" percent="0" bottom="0" operator="containsText" text="Not started" rank="0" equalAverage="0">
      <x:formula>NOT(ISERROR(SEARCH("Not started",E6)))</x:formula>
    </x:cfRule>
    <x:cfRule type="containsText" dxfId="15" priority="10" aboveAverage="0" percent="0" bottom="0" operator="containsText" text="Not evidenced" rank="0" equalAverage="0">
      <x:formula>NOT(ISERROR(SEARCH("Not evidenced",E6)))</x:formula>
    </x:cfRule>
  </x:conditionalFormatting>
  <x:conditionalFormatting sqref="B6:B29">
    <x:cfRule type="containsText" dxfId="0" priority="11" aboveAverage="0" percent="0" bottom="0" operator="containsText" text="Critical" rank="0" equalAverage="0">
      <x:formula>NOT(ISERROR(SEARCH("Critical",B6)))</x:formula>
    </x:cfRule>
    <x:cfRule type="containsText" dxfId="1" priority="12" aboveAverage="0" percent="0" bottom="0" operator="containsText" text="High" rank="0" equalAverage="0">
      <x:formula>NOT(ISERROR(SEARCH("High",B6)))</x:formula>
    </x:cfRule>
  </x:conditionalFormatting>
  <x:pageMargins left="0.7" right="0.7" top="0.75" bottom="0.75" header="0.3" footer="0.3"/>
  <x:tableParts count="1">
    <x:tablePart xmlns:r="http://schemas.openxmlformats.org/officeDocument/2006/relationships" r:id="R6143edf6f4ab4bb9"/>
  </x:tableParts>
</x:worksheet>
</file>